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5"/>
  </bookViews>
  <sheets>
    <sheet name="puntos ranking M" sheetId="1" r:id="rId1"/>
    <sheet name="puntos ranking F" sheetId="2" r:id="rId2"/>
    <sheet name="Cadro Honra" sheetId="3" r:id="rId3"/>
    <sheet name="ABS M Final" sheetId="4" r:id="rId4"/>
    <sheet name="ABS M fase 2ª" sheetId="5" r:id="rId5"/>
    <sheet name="ABS M fase 1ª" sheetId="6" r:id="rId6"/>
    <sheet name="ABS F " sheetId="7" r:id="rId7"/>
    <sheet name="BEN M-F" sheetId="8" r:id="rId8"/>
    <sheet name="ALE F" sheetId="9" r:id="rId9"/>
    <sheet name="ALE M" sheetId="10" r:id="rId10"/>
    <sheet name="INF M" sheetId="11" r:id="rId11"/>
    <sheet name="INF-CAD F" sheetId="12" r:id="rId12"/>
    <sheet name="CAD M" sheetId="13" r:id="rId13"/>
    <sheet name="XUV M" sheetId="14" r:id="rId14"/>
    <sheet name="XUV-S23-VET F" sheetId="15" r:id="rId15"/>
    <sheet name="S23 M" sheetId="16" r:id="rId16"/>
    <sheet name="V40 M" sheetId="17" r:id="rId17"/>
    <sheet name="V50 M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___ind2">#REF!</definedName>
    <definedName name="___ind2_18">#REF!</definedName>
    <definedName name="__ind2_37">#REF!</definedName>
    <definedName name="_ind2_35">#REF!</definedName>
    <definedName name="aaa">'[4]VET Final'!#REF!</definedName>
    <definedName name="acdb">#REF!</definedName>
    <definedName name="acdb_11">#REF!</definedName>
    <definedName name="acdb_13">#REF!</definedName>
    <definedName name="acdb_14">#REF!</definedName>
    <definedName name="acdb_18">#REF!</definedName>
    <definedName name="acdb_19">#REF!</definedName>
    <definedName name="acdb_20">#REF!</definedName>
    <definedName name="acdb_25">#REF!</definedName>
    <definedName name="acdb_26">#REF!</definedName>
    <definedName name="acdb_35">#REF!</definedName>
    <definedName name="acdb_37">#REF!</definedName>
    <definedName name="acdb_6">#REF!</definedName>
    <definedName name="ACDBC">#REF!</definedName>
    <definedName name="ACDBC_18">#REF!</definedName>
    <definedName name="ACDBC_35">#REF!</definedName>
    <definedName name="ACDBC_37">#REF!</definedName>
    <definedName name="acdf">#REF!</definedName>
    <definedName name="acdf_11">#REF!</definedName>
    <definedName name="acdf_13">#REF!</definedName>
    <definedName name="acdf_14">#REF!</definedName>
    <definedName name="acdf_18">#REF!</definedName>
    <definedName name="acdf_19">#REF!</definedName>
    <definedName name="acdf_20">#REF!</definedName>
    <definedName name="acdf_25">#REF!</definedName>
    <definedName name="acdf_26">#REF!</definedName>
    <definedName name="acdf_35">#REF!</definedName>
    <definedName name="acdf_37">#REF!</definedName>
    <definedName name="acdf_6">#REF!</definedName>
    <definedName name="acdo">#REF!</definedName>
    <definedName name="acdo_11">#REF!</definedName>
    <definedName name="acdo_13">#REF!</definedName>
    <definedName name="acdo_14">#REF!</definedName>
    <definedName name="acdo_18">#REF!</definedName>
    <definedName name="acdo_19">#REF!</definedName>
    <definedName name="acdo_20">#REF!</definedName>
    <definedName name="acdo_25">#REF!</definedName>
    <definedName name="acdo_26">#REF!</definedName>
    <definedName name="acdo_35">#REF!</definedName>
    <definedName name="acdo_37">#REF!</definedName>
    <definedName name="acdo_6">#REF!</definedName>
    <definedName name="aceq">#REF!</definedName>
    <definedName name="aceq_11">#REF!</definedName>
    <definedName name="aceq_13">#REF!</definedName>
    <definedName name="aceq_14">#REF!</definedName>
    <definedName name="aceq_15">#REF!</definedName>
    <definedName name="aceq_18">#REF!</definedName>
    <definedName name="aceq_19">#REF!</definedName>
    <definedName name="aceq_20">#REF!</definedName>
    <definedName name="aceq_21">#REF!</definedName>
    <definedName name="aceq_22">#REF!</definedName>
    <definedName name="aceq_23">#REF!</definedName>
    <definedName name="aceq_24">#REF!</definedName>
    <definedName name="aceq_25">#REF!</definedName>
    <definedName name="aceq_26">#REF!</definedName>
    <definedName name="aceq_32">#REF!</definedName>
    <definedName name="aceq_34">#REF!</definedName>
    <definedName name="aceq_35">#REF!</definedName>
    <definedName name="aceq_36">#REF!</definedName>
    <definedName name="aceq_37">#REF!</definedName>
    <definedName name="aceq_6">#REF!</definedName>
    <definedName name="ACEQ2">#REF!</definedName>
    <definedName name="ACEQ2_18">#REF!</definedName>
    <definedName name="ACEQ2_19">#REF!</definedName>
    <definedName name="ACEQ2_20">#REF!</definedName>
    <definedName name="ACEQ2_35">#REF!</definedName>
    <definedName name="ACEQ2_37">#REF!</definedName>
    <definedName name="acif">#REF!</definedName>
    <definedName name="acif_11">#REF!</definedName>
    <definedName name="acif_13">#REF!</definedName>
    <definedName name="acif_14">#REF!</definedName>
    <definedName name="acif_18">#REF!</definedName>
    <definedName name="acif_19">#REF!</definedName>
    <definedName name="acif_20">#REF!</definedName>
    <definedName name="acif_25">#REF!</definedName>
    <definedName name="acif_26">#REF!</definedName>
    <definedName name="acif_35">#REF!</definedName>
    <definedName name="acif_37">#REF!</definedName>
    <definedName name="acif_6">#REF!</definedName>
    <definedName name="acin">#REF!</definedName>
    <definedName name="acin_11">#REF!</definedName>
    <definedName name="acin_13">#REF!</definedName>
    <definedName name="acin_14">#REF!</definedName>
    <definedName name="acin_18">#REF!</definedName>
    <definedName name="acin_19">#REF!</definedName>
    <definedName name="acin_20">#REF!</definedName>
    <definedName name="acin_25">#REF!</definedName>
    <definedName name="acin_26">#REF!</definedName>
    <definedName name="acin_35">#REF!</definedName>
    <definedName name="acin_37">#REF!</definedName>
    <definedName name="acin_6">#REF!</definedName>
    <definedName name="ACIN2">#REF!</definedName>
    <definedName name="ACIN2_18">#REF!</definedName>
    <definedName name="ACIN2_35">#REF!</definedName>
    <definedName name="ACIN2_37">#REF!</definedName>
    <definedName name="acti">#REF!</definedName>
    <definedName name="acti_11">#REF!</definedName>
    <definedName name="acti_13">#REF!</definedName>
    <definedName name="acti_14">#REF!</definedName>
    <definedName name="acti_18">#REF!</definedName>
    <definedName name="acti_19" localSheetId="1">#REF!</definedName>
    <definedName name="acti_19" localSheetId="0">#REF!</definedName>
    <definedName name="acti_19">#REF!</definedName>
    <definedName name="acti_20" localSheetId="1">#REF!</definedName>
    <definedName name="acti_20" localSheetId="0">#REF!</definedName>
    <definedName name="acti_20">#REF!</definedName>
    <definedName name="acti_25">#REF!</definedName>
    <definedName name="acti_26">#REF!</definedName>
    <definedName name="acti_35">#REF!</definedName>
    <definedName name="acti_37">#REF!</definedName>
    <definedName name="acti_6">#REF!</definedName>
    <definedName name="ACTI2">#REF!</definedName>
    <definedName name="ACTI2_18">#REF!</definedName>
    <definedName name="ACTI2_35">#REF!</definedName>
    <definedName name="ACTI2_37">#REF!</definedName>
    <definedName name="_xlnm.Print_Area" localSheetId="2">'Cadro Honra'!$A$1:$G$49</definedName>
    <definedName name="_xlnm.Print_Area" localSheetId="1">'puntos ranking F'!$A$1:$J$79</definedName>
    <definedName name="_xlnm.Print_Area" localSheetId="0">'puntos ranking M'!$A$1:$J$236</definedName>
    <definedName name="avc">#REF!</definedName>
    <definedName name="avc_15">#REF!</definedName>
    <definedName name="avc_19">#REF!</definedName>
    <definedName name="avc_20">#REF!</definedName>
    <definedName name="avc_34">#REF!</definedName>
    <definedName name="avc_36">#REF!</definedName>
    <definedName name="buscar">#REF!</definedName>
    <definedName name="datos">#REF!</definedName>
    <definedName name="datos_15">#REF!</definedName>
    <definedName name="datos_19">#REF!</definedName>
    <definedName name="datos_20">#REF!</definedName>
    <definedName name="datos_34">#REF!</definedName>
    <definedName name="datos_36">#REF!</definedName>
    <definedName name="dfem_1" localSheetId="1">#REF!</definedName>
    <definedName name="dfem_1" localSheetId="0">#REF!</definedName>
    <definedName name="dfem_1">#REF!</definedName>
    <definedName name="dfem_10" localSheetId="1">#REF!</definedName>
    <definedName name="dfem_10" localSheetId="0">#REF!</definedName>
    <definedName name="dfem_10">#REF!</definedName>
    <definedName name="dfem_2" localSheetId="1">#REF!</definedName>
    <definedName name="dfem_2" localSheetId="0">#REF!</definedName>
    <definedName name="dfem_2">#REF!</definedName>
    <definedName name="dfem_3" localSheetId="1">#REF!</definedName>
    <definedName name="dfem_3" localSheetId="0">#REF!</definedName>
    <definedName name="dfem_3">#REF!</definedName>
    <definedName name="dfem_4">'[4]VET Final'!#REF!</definedName>
    <definedName name="dfem_5" localSheetId="1">#REF!</definedName>
    <definedName name="dfem_5" localSheetId="0">#REF!</definedName>
    <definedName name="dfem_5">#REF!</definedName>
    <definedName name="dfem_7" localSheetId="1">#REF!</definedName>
    <definedName name="dfem_7" localSheetId="0">#REF!</definedName>
    <definedName name="dfem_7">#REF!</definedName>
    <definedName name="dfem_9" localSheetId="1">#REF!</definedName>
    <definedName name="dfem_9" localSheetId="0">#REF!</definedName>
    <definedName name="dfem_9">#REF!</definedName>
    <definedName name="domx" localSheetId="1">#REF!</definedName>
    <definedName name="domx" localSheetId="0">#REF!</definedName>
    <definedName name="domx">#REF!</definedName>
    <definedName name="dorsal">#REF!</definedName>
    <definedName name="dorsal_15">#REF!</definedName>
    <definedName name="dorsal_19">#REF!</definedName>
    <definedName name="dorsal_20">#REF!</definedName>
    <definedName name="dorsal_34">#REF!</definedName>
    <definedName name="dorsal_36">#REF!</definedName>
    <definedName name="edades">#REF!</definedName>
    <definedName name="edadesi">#REF!</definedName>
    <definedName name="EQ">#REF!</definedName>
    <definedName name="eXCEL_567">#REF!</definedName>
    <definedName name="Excel_BuiltIn__FilterDatabase_28">#REF!</definedName>
    <definedName name="Excel_BuiltIn__FilterDatabase_30">#REF!</definedName>
    <definedName name="Excel_BuiltIn__FilterDatabase_39">#REF!</definedName>
    <definedName name="Excel_BuiltIn_Print_Titles_28" localSheetId="7">'[1]EQUIPOS'!#REF!</definedName>
    <definedName name="Excel_BuiltIn_Print_Titles_28" localSheetId="2">'[2]EQUIPOS'!#REF!</definedName>
    <definedName name="Excel_BuiltIn_Print_Titles_28" localSheetId="1">#REF!</definedName>
    <definedName name="Excel_BuiltIn_Print_Titles_28" localSheetId="0">#REF!</definedName>
    <definedName name="Excel_BuiltIn_Print_Titles_28">'[1]EQUIPOS'!#REF!</definedName>
    <definedName name="FTG">'[4]VET Final'!#REF!</definedName>
    <definedName name="IN">#REF!</definedName>
    <definedName name="IND">#REF!</definedName>
    <definedName name="indfem" localSheetId="1">#REF!</definedName>
    <definedName name="indfem" localSheetId="0">#REF!</definedName>
    <definedName name="indfem">#REF!</definedName>
    <definedName name="inmas" localSheetId="1">#REF!</definedName>
    <definedName name="inmas" localSheetId="0">#REF!</definedName>
    <definedName name="inmas">#REF!</definedName>
    <definedName name="IPC">#REF!</definedName>
    <definedName name="IPC_18">#REF!</definedName>
    <definedName name="IPC_35">#REF!</definedName>
    <definedName name="IPC_37">#REF!</definedName>
    <definedName name="IPC_Member">#REF!</definedName>
    <definedName name="IPC_Member_11">#REF!</definedName>
    <definedName name="IPC_Member_13">#REF!</definedName>
    <definedName name="IPC_Member_14">#REF!</definedName>
    <definedName name="IPC_Member_18">#REF!</definedName>
    <definedName name="IPC_Member_19" localSheetId="1">#REF!</definedName>
    <definedName name="IPC_Member_19" localSheetId="0">#REF!</definedName>
    <definedName name="IPC_Member_19">#REF!</definedName>
    <definedName name="IPC_Member_20" localSheetId="1">#REF!</definedName>
    <definedName name="IPC_Member_20" localSheetId="0">#REF!</definedName>
    <definedName name="IPC_Member_20">#REF!</definedName>
    <definedName name="IPC_Member_25">#REF!</definedName>
    <definedName name="IPC_Member_26">#REF!</definedName>
    <definedName name="IPC_Member_35">#REF!</definedName>
    <definedName name="IPC_Member_37">#REF!</definedName>
    <definedName name="IPC_Member_6">#REF!</definedName>
    <definedName name="JBS">#REF!</definedName>
    <definedName name="JGS">#REF!</definedName>
    <definedName name="JGS_11">#REF!</definedName>
    <definedName name="JGS_13">#REF!</definedName>
    <definedName name="JGS_14">#REF!</definedName>
    <definedName name="JGS_25">#REF!</definedName>
    <definedName name="JGS_6">#REF!</definedName>
    <definedName name="JUG">#REF!</definedName>
    <definedName name="JUG_15">#REF!</definedName>
    <definedName name="JUG_19">#REF!</definedName>
    <definedName name="JUG_20">#REF!</definedName>
    <definedName name="JUG_34">#REF!</definedName>
    <definedName name="JUG_36">#REF!</definedName>
    <definedName name="PC">#REF!</definedName>
    <definedName name="PC_11">#REF!</definedName>
    <definedName name="PC_13">#REF!</definedName>
    <definedName name="PC_14">#REF!</definedName>
    <definedName name="PC_15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9">#REF!</definedName>
    <definedName name="PC_34">#REF!</definedName>
    <definedName name="PC_35">#REF!</definedName>
    <definedName name="PC_36">#REF!</definedName>
    <definedName name="PC_37">#REF!</definedName>
    <definedName name="PC_6">#REF!</definedName>
    <definedName name="PCS">#REF!</definedName>
    <definedName name="PCS_11">#REF!</definedName>
    <definedName name="PCS_13">#REF!</definedName>
    <definedName name="PCS_14">#REF!</definedName>
    <definedName name="PCS_15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9">#REF!</definedName>
    <definedName name="PCS_34">#REF!</definedName>
    <definedName name="PCS_35">#REF!</definedName>
    <definedName name="PCS_36">#REF!</definedName>
    <definedName name="PCS_37">#REF!</definedName>
    <definedName name="PCS_6">#REF!</definedName>
    <definedName name="PLAYERS">#REF!</definedName>
    <definedName name="PLAYERS_11">#REF!</definedName>
    <definedName name="PLAYERS_13">#REF!</definedName>
    <definedName name="PLAYERS_14">#REF!</definedName>
    <definedName name="PLAYERS_25">#REF!</definedName>
    <definedName name="PLAYERS_6">#REF!</definedName>
    <definedName name="RK">#REF!</definedName>
    <definedName name="RK_11">#REF!</definedName>
    <definedName name="RK_13">#REF!</definedName>
    <definedName name="RK_14">#REF!</definedName>
    <definedName name="RK_15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9">#REF!</definedName>
    <definedName name="RK_34">#REF!</definedName>
    <definedName name="RK_35">#REF!</definedName>
    <definedName name="RK_36">#REF!</definedName>
    <definedName name="RK_37">#REF!</definedName>
    <definedName name="RK_6">#REF!</definedName>
    <definedName name="RKJB">#REF!</definedName>
    <definedName name="RKJB_11">#REF!</definedName>
    <definedName name="RKJB_13">#REF!</definedName>
    <definedName name="RKJB_14">#REF!</definedName>
    <definedName name="RKJB_25">#REF!</definedName>
    <definedName name="RKJB_6">#REF!</definedName>
    <definedName name="RKJG">#REF!</definedName>
    <definedName name="RKJG_11">#REF!</definedName>
    <definedName name="RKJG_13">#REF!</definedName>
    <definedName name="RKJG_14">#REF!</definedName>
    <definedName name="RKJG_25">#REF!</definedName>
    <definedName name="RKJG_6">#REF!</definedName>
    <definedName name="SI">#REF!</definedName>
    <definedName name="_xlnm.Print_Titles" localSheetId="7">'BEN M-F'!$4:$5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<sst xmlns="http://schemas.openxmlformats.org/spreadsheetml/2006/main" count="5651" uniqueCount="629">
  <si>
    <t>XI TORNEO CIDADE DE NARÓN</t>
  </si>
  <si>
    <t>12 DE OUTUBRO DE 2010</t>
  </si>
  <si>
    <t>BENXAMÍN MIXTO - PRIMEIRA FASE (2 GRUPOS)</t>
  </si>
  <si>
    <t>Grupo 1</t>
  </si>
  <si>
    <t>Club</t>
  </si>
  <si>
    <t>Posto</t>
  </si>
  <si>
    <t>Mesa</t>
  </si>
  <si>
    <t>Hora</t>
  </si>
  <si>
    <t>Encontro</t>
  </si>
  <si>
    <t>Resultado</t>
  </si>
  <si>
    <t>Noelia Santiago</t>
  </si>
  <si>
    <t>C.T.M. Monte Porreiro</t>
  </si>
  <si>
    <t>-</t>
  </si>
  <si>
    <t>Adrián Valiño</t>
  </si>
  <si>
    <t>C.T.M. Breogán Oleiros</t>
  </si>
  <si>
    <t>12,50</t>
  </si>
  <si>
    <t>Yurena Rodríguez</t>
  </si>
  <si>
    <t>Pablo Romero</t>
  </si>
  <si>
    <t>Cidade de Naron</t>
  </si>
  <si>
    <t>Anxo Martín</t>
  </si>
  <si>
    <t>13,10</t>
  </si>
  <si>
    <t>13,30</t>
  </si>
  <si>
    <t>13,50</t>
  </si>
  <si>
    <t>14,10</t>
  </si>
  <si>
    <t>Grupo 2</t>
  </si>
  <si>
    <t>Helena Martin</t>
  </si>
  <si>
    <t>9,30</t>
  </si>
  <si>
    <t>Héctor Martín</t>
  </si>
  <si>
    <t>José M. Rodríguez</t>
  </si>
  <si>
    <t>9,50</t>
  </si>
  <si>
    <t>Samuel Martínez</t>
  </si>
  <si>
    <t>10,10</t>
  </si>
  <si>
    <t>Samuel López</t>
  </si>
  <si>
    <t>10,30</t>
  </si>
  <si>
    <t>10,50</t>
  </si>
  <si>
    <t>11,10</t>
  </si>
  <si>
    <t>11,30</t>
  </si>
  <si>
    <t>11,50</t>
  </si>
  <si>
    <t>12,10</t>
  </si>
  <si>
    <t>12,30</t>
  </si>
  <si>
    <t>3-0</t>
  </si>
  <si>
    <t>Cidade de Narón</t>
  </si>
  <si>
    <t>PBE</t>
  </si>
  <si>
    <t>CLASIFICACIÓN FINAL PREBENXAMÍN</t>
  </si>
  <si>
    <t>CLASIFICACIÓN FINAL BENXAMÍN MASCULINO</t>
  </si>
  <si>
    <t>X</t>
  </si>
  <si>
    <t>1º</t>
  </si>
  <si>
    <t>2º</t>
  </si>
  <si>
    <t>3º</t>
  </si>
  <si>
    <t>4º</t>
  </si>
  <si>
    <t>BEN</t>
  </si>
  <si>
    <t>Breogán Oleiros</t>
  </si>
  <si>
    <t>Monte Porreiro</t>
  </si>
  <si>
    <t>0-3</t>
  </si>
  <si>
    <t>CLASIFICACIÓN FINAL BENXAMÍN FEMININO</t>
  </si>
  <si>
    <t>PREBENXAMÍN (FASE FINAL)</t>
  </si>
  <si>
    <t>BENXAMÍN MASCULINO (FASE FINAL)</t>
  </si>
  <si>
    <t>ALEVIN FEMININO - PRIMEIRA FASE (2 GRUPOS)</t>
  </si>
  <si>
    <t>Belén Calvo</t>
  </si>
  <si>
    <t>Arteal T.M.</t>
  </si>
  <si>
    <t>Sasha Moreira</t>
  </si>
  <si>
    <t>Club San Xoán T.M.</t>
  </si>
  <si>
    <t>Paula Fernández</t>
  </si>
  <si>
    <t>Lucía Marcos</t>
  </si>
  <si>
    <t>C.T.M. Cidade de Narón</t>
  </si>
  <si>
    <t>María Ramos</t>
  </si>
  <si>
    <t>Judith Cobas Pena</t>
  </si>
  <si>
    <t>Laura Edreira</t>
  </si>
  <si>
    <t>Iria Cazás</t>
  </si>
  <si>
    <t>Diandra Cobelo</t>
  </si>
  <si>
    <t>BELÉN CALVO</t>
  </si>
  <si>
    <t>IRIA CAZÁS</t>
  </si>
  <si>
    <t>SASHA MOREIRA</t>
  </si>
  <si>
    <t>DIANDRA COBELO</t>
  </si>
  <si>
    <t>LUCÍA MARCOS</t>
  </si>
  <si>
    <t>LAURA EDREIRA</t>
  </si>
  <si>
    <t>JUDITH COBAS</t>
  </si>
  <si>
    <t>MARÍA RAMOS</t>
  </si>
  <si>
    <t>3ª</t>
  </si>
  <si>
    <t>4ª</t>
  </si>
  <si>
    <t>2ª</t>
  </si>
  <si>
    <t>1ª</t>
  </si>
  <si>
    <t>ALEVÍN FEMININO (FASE FINAL)</t>
  </si>
  <si>
    <t>CLASIFICACIÓN FINAL ALEVÍN FEMININO</t>
  </si>
  <si>
    <t>5-8</t>
  </si>
  <si>
    <t>ALE</t>
  </si>
  <si>
    <t>BENXAMÍN FEMININO (FASE FINAL)</t>
  </si>
  <si>
    <t>ALEVIN MASCULINO - PRIMEIRA FASE (2 GRUPOS)</t>
  </si>
  <si>
    <t>14,30</t>
  </si>
  <si>
    <t>Daniel Mato</t>
  </si>
  <si>
    <t>Santiago Otero</t>
  </si>
  <si>
    <t>Cándido Sancho</t>
  </si>
  <si>
    <t>Camilo Gonzàlez Sánchez</t>
  </si>
  <si>
    <t>Rubén Soto</t>
  </si>
  <si>
    <t>Antón Martín</t>
  </si>
  <si>
    <t>Pablo Pillado</t>
  </si>
  <si>
    <t>Óscar López</t>
  </si>
  <si>
    <t>Álvaro Prego</t>
  </si>
  <si>
    <t>ALEVÍN MASCULINO (FASE FINAL)</t>
  </si>
  <si>
    <t>CLASIFICACIÓN FINAL ALEVÍN MASCULINO</t>
  </si>
  <si>
    <t>DANIEL MATO</t>
  </si>
  <si>
    <t>PABLO PILLADO</t>
  </si>
  <si>
    <t>ÁLVARO PREGO</t>
  </si>
  <si>
    <t>SANTIAGO OTERO</t>
  </si>
  <si>
    <t>CAMILO GONZÁLEZ</t>
  </si>
  <si>
    <t>ÓSCAR LÓPEZ</t>
  </si>
  <si>
    <t>ANTÓN MARTÍN</t>
  </si>
  <si>
    <t>RUBÉN SOTO</t>
  </si>
  <si>
    <t>Camilo Glez. Sánchez</t>
  </si>
  <si>
    <t>INFANTIL MASCULINO - PRIMEIRA FASE (4 GRUPOS)</t>
  </si>
  <si>
    <t>Grupo 3</t>
  </si>
  <si>
    <t>Grupo 4</t>
  </si>
  <si>
    <t>Manuel Calvo</t>
  </si>
  <si>
    <t>Lois Rico</t>
  </si>
  <si>
    <t>14,50</t>
  </si>
  <si>
    <t>Adrián Bereijo</t>
  </si>
  <si>
    <t>Carlos Casal</t>
  </si>
  <si>
    <t>Raúl Alvite</t>
  </si>
  <si>
    <t>Cambre T.M.</t>
  </si>
  <si>
    <t>15,10</t>
  </si>
  <si>
    <t>15,30</t>
  </si>
  <si>
    <t>15,50</t>
  </si>
  <si>
    <t>16,10</t>
  </si>
  <si>
    <t>Miguel A. Rodríguez</t>
  </si>
  <si>
    <t>C.T.M. Ceibe</t>
  </si>
  <si>
    <t>Felipe Piñón</t>
  </si>
  <si>
    <t>Samuel Alvite</t>
  </si>
  <si>
    <t>Jorge Vázquez</t>
  </si>
  <si>
    <t>Club Ferrol T.M.</t>
  </si>
  <si>
    <t>Borja Canay</t>
  </si>
  <si>
    <t>Fernando López</t>
  </si>
  <si>
    <t>Gael Crespo</t>
  </si>
  <si>
    <t>Manel Camiña</t>
  </si>
  <si>
    <t>S.C.D.R. Helios de Bembrive</t>
  </si>
  <si>
    <t>Sergio López</t>
  </si>
  <si>
    <t>Carlos Sánchez</t>
  </si>
  <si>
    <t>Martín López</t>
  </si>
  <si>
    <t>Anxo Río</t>
  </si>
  <si>
    <t>Víctor Páez</t>
  </si>
  <si>
    <t>Jordan Lago</t>
  </si>
  <si>
    <t>Andrés Bastida</t>
  </si>
  <si>
    <t>Damián Moar</t>
  </si>
  <si>
    <t>INFANTIL MASCULINO (FASE FINAL)</t>
  </si>
  <si>
    <t>CLASIFICACIÓN FINAL INFANTIL MASCULINO</t>
  </si>
  <si>
    <t>MANUEL CALVO</t>
  </si>
  <si>
    <t>MARTÍN LÓPEZ</t>
  </si>
  <si>
    <t>VÍCTOR PAEZ</t>
  </si>
  <si>
    <t>FELIPE PIÑÓN</t>
  </si>
  <si>
    <t>CARLOS CASAL</t>
  </si>
  <si>
    <t>FERNANDO LÓPEZ</t>
  </si>
  <si>
    <t>ANXO RÍO</t>
  </si>
  <si>
    <t>SAMUEL ALVITE</t>
  </si>
  <si>
    <t>LOIS RICO</t>
  </si>
  <si>
    <t>MANEL CAMIÑA</t>
  </si>
  <si>
    <t>ANDRÉS BASTIDA</t>
  </si>
  <si>
    <t>MIGUEL A. RODRÍGUEZ</t>
  </si>
  <si>
    <t>13-16</t>
  </si>
  <si>
    <t>17-20</t>
  </si>
  <si>
    <t>9-12</t>
  </si>
  <si>
    <t>Diana Gómez</t>
  </si>
  <si>
    <t>Independente</t>
  </si>
  <si>
    <t>Noa Fernández</t>
  </si>
  <si>
    <t>Nerea Cazás</t>
  </si>
  <si>
    <t>Saleta López</t>
  </si>
  <si>
    <t>Estefanía Caneiro</t>
  </si>
  <si>
    <t>Laura Fernández</t>
  </si>
  <si>
    <t>Sofía Sancho</t>
  </si>
  <si>
    <t>Belén Sañudo</t>
  </si>
  <si>
    <t>Rita da Silva</t>
  </si>
  <si>
    <t>Andrea Valiño</t>
  </si>
  <si>
    <t>Lía Cruz</t>
  </si>
  <si>
    <t>BELÉN SAÑUDO</t>
  </si>
  <si>
    <t>ESTEFANIA CANEIRO</t>
  </si>
  <si>
    <t>LAURA FERNÁNDEZ</t>
  </si>
  <si>
    <t>NEREA CAZÁS</t>
  </si>
  <si>
    <t xml:space="preserve"> </t>
  </si>
  <si>
    <t>INFANTIL FEMININO (FASE FINAL)</t>
  </si>
  <si>
    <t>CLASIFICACIÓN FINAL INFANTIL FEMININO</t>
  </si>
  <si>
    <t>CADETE-INFANTIL FEMININO - PRIMEIRA FASE (2 GRUPOS)</t>
  </si>
  <si>
    <t>CADETE FEMINO (FASE FINAL)</t>
  </si>
  <si>
    <t>CLASIFICACIÓN FINAL CADETE FEMININO</t>
  </si>
  <si>
    <t>DIANA GÓMEZ</t>
  </si>
  <si>
    <t>RITA DA SILVA</t>
  </si>
  <si>
    <t>NOA FERNÁNDEZ</t>
  </si>
  <si>
    <t>SOFÍA SANCHO</t>
  </si>
  <si>
    <t>SALETA LÓPEZ</t>
  </si>
  <si>
    <t>LIA CRUZ</t>
  </si>
  <si>
    <t>ANDREA VALIÑO</t>
  </si>
  <si>
    <t>INF</t>
  </si>
  <si>
    <t>5-7</t>
  </si>
  <si>
    <t>Rita Da Silva</t>
  </si>
  <si>
    <t>Club Ferrol</t>
  </si>
  <si>
    <t>CADETE MASCULINO (FASE FINAL)</t>
  </si>
  <si>
    <t>CLASIFICACIÓN FINAL CADETE MASCULINO</t>
  </si>
  <si>
    <t>Rubén García</t>
  </si>
  <si>
    <t>Cristofer Santiago</t>
  </si>
  <si>
    <t>Daniel Casal Dubra</t>
  </si>
  <si>
    <t>Iago López</t>
  </si>
  <si>
    <t>Esteban Iglesias</t>
  </si>
  <si>
    <t>Ángel Rodríguez</t>
  </si>
  <si>
    <t>Alexandre Castro</t>
  </si>
  <si>
    <t>Daniel García</t>
  </si>
  <si>
    <t>S.D. Hípica</t>
  </si>
  <si>
    <t>Javier Rodríguez</t>
  </si>
  <si>
    <t>Víctor López</t>
  </si>
  <si>
    <t>Alberto Doval</t>
  </si>
  <si>
    <t>David Vázquez</t>
  </si>
  <si>
    <t>Álvaro Casal</t>
  </si>
  <si>
    <t>Antón Camiña</t>
  </si>
  <si>
    <t>RUBÉN GARCÍA</t>
  </si>
  <si>
    <t>DANIEL GARCÍA</t>
  </si>
  <si>
    <t>ÁLVARO CASAL</t>
  </si>
  <si>
    <t>ALBERTO DOVAL</t>
  </si>
  <si>
    <t>ISHAÍ PIÑEIRO</t>
  </si>
  <si>
    <t>VÍCTOR LÓPEZ</t>
  </si>
  <si>
    <t>CRISTOFER SANTIAGO</t>
  </si>
  <si>
    <t>DANIEL CASAL DUBRA</t>
  </si>
  <si>
    <t>ÁNGEL RODRÍGUEZ</t>
  </si>
  <si>
    <t>Alex López</t>
  </si>
  <si>
    <t>10-12</t>
  </si>
  <si>
    <t>13-15</t>
  </si>
  <si>
    <t>XUVENIL-SUB 23-VETERANO FEMININO - PRIMEIRA FASE (2 GRUPOS)</t>
  </si>
  <si>
    <t>XUVENIL FEMININO (FASE FINAL)</t>
  </si>
  <si>
    <t>CLASIFICACIÓN FINAL XUVENIL FEMININO</t>
  </si>
  <si>
    <t>Ningunha participante</t>
  </si>
  <si>
    <t>------------</t>
  </si>
  <si>
    <t>--------------</t>
  </si>
  <si>
    <t>SUB 23 FEMININO (FASE FINAL)</t>
  </si>
  <si>
    <t>VETERANO FEMININO (FASE FINAL)</t>
  </si>
  <si>
    <t>CLASIFICACIÓN FINAL SUB 23 FEMININO</t>
  </si>
  <si>
    <t>CLASIFICACIÓN FINAL VETERANO FEMININO</t>
  </si>
  <si>
    <t>Victoria Cadilla</t>
  </si>
  <si>
    <t>Inmaculada Mora</t>
  </si>
  <si>
    <t>Yolanda García</t>
  </si>
  <si>
    <t>Club Temegal</t>
  </si>
  <si>
    <t>Noa Míguez</t>
  </si>
  <si>
    <t>Isabel Rodríguez</t>
  </si>
  <si>
    <t>Isabel Silva</t>
  </si>
  <si>
    <t>Elisabet Cadilla</t>
  </si>
  <si>
    <t>Ana Casal</t>
  </si>
  <si>
    <t>Concepción López</t>
  </si>
  <si>
    <t>Beatriz Ceide</t>
  </si>
  <si>
    <t>Esther Pena</t>
  </si>
  <si>
    <t>María Dolores Paz</t>
  </si>
  <si>
    <t>VICTORIA CADILLA</t>
  </si>
  <si>
    <t>ANA CASAL</t>
  </si>
  <si>
    <t>NOA MÍGUEZ</t>
  </si>
  <si>
    <t>ISABEL SILVA</t>
  </si>
  <si>
    <t>ELISABET CADILLA</t>
  </si>
  <si>
    <t>S23</t>
  </si>
  <si>
    <t>YOLANDA GARCÍA</t>
  </si>
  <si>
    <t>ESTHER PENA</t>
  </si>
  <si>
    <t>BEATRIZ CEIDE</t>
  </si>
  <si>
    <t>INMACULADA MORA</t>
  </si>
  <si>
    <t>ISABEL RODRÍGUEZ</t>
  </si>
  <si>
    <t>CONCHI LÓPEZ</t>
  </si>
  <si>
    <t>MARÍA DOLORES PAZ</t>
  </si>
  <si>
    <t>VET</t>
  </si>
  <si>
    <t>Ishaí Piñeiro</t>
  </si>
  <si>
    <t>XUVENIL MASCULINO (FASE FINAL)</t>
  </si>
  <si>
    <t>CLASIFICACIÓN FINAL XUVENIL MASCULINO</t>
  </si>
  <si>
    <t>XUVENIL MASCULINO - PRIMEIRA FASE (2 GRUPOS)</t>
  </si>
  <si>
    <t>CADETE MASCULINO - PRIMEIRA FASE (3 GRUPOS)</t>
  </si>
  <si>
    <t>Jorge Estévez</t>
  </si>
  <si>
    <t>Ángel  Padín</t>
  </si>
  <si>
    <t>Ribadumia T.M.</t>
  </si>
  <si>
    <t>Teodomiro Hidalgo</t>
  </si>
  <si>
    <t>Iago Reboiras</t>
  </si>
  <si>
    <t>Adrián Acebo</t>
  </si>
  <si>
    <t>Club del Mar</t>
  </si>
  <si>
    <t>Marcos Sanmartín</t>
  </si>
  <si>
    <t>Mario Fernández</t>
  </si>
  <si>
    <t>Héctor Durán</t>
  </si>
  <si>
    <t>Iván Álvarez</t>
  </si>
  <si>
    <t>Rubén Fernández</t>
  </si>
  <si>
    <t>9-10</t>
  </si>
  <si>
    <t>JORGE ESTÉVEZ</t>
  </si>
  <si>
    <t>RUBÉN FERNÁNDEZ</t>
  </si>
  <si>
    <t>ÁNGEL PADÍN</t>
  </si>
  <si>
    <t>IVÁN ÁLVAREZ</t>
  </si>
  <si>
    <t>IAGO REBOIRAS</t>
  </si>
  <si>
    <t>MARIO FERNÁNDEZ</t>
  </si>
  <si>
    <t>TEO HIDALGO</t>
  </si>
  <si>
    <t>MARCOS SANMARTÍN</t>
  </si>
  <si>
    <t>XUV</t>
  </si>
  <si>
    <t>SUB 23 MASCULINO - LIGA FASE ÚNICA</t>
  </si>
  <si>
    <t>Grupo único</t>
  </si>
  <si>
    <t>CLASIFICACIÓN FINAL SUB 23 MASCULINO</t>
  </si>
  <si>
    <t>Javier Canzobre</t>
  </si>
  <si>
    <t>Adrián Expósito</t>
  </si>
  <si>
    <t>Guillermo Santalla</t>
  </si>
  <si>
    <t>1</t>
  </si>
  <si>
    <t xml:space="preserve">Miguel Ángel Roca </t>
  </si>
  <si>
    <t>Club Narón T.M.</t>
  </si>
  <si>
    <t>Isaac Rivera</t>
  </si>
  <si>
    <t>2</t>
  </si>
  <si>
    <t>3</t>
  </si>
  <si>
    <t>Óscar Doval</t>
  </si>
  <si>
    <t>Adrián Ferreira</t>
  </si>
  <si>
    <t>0</t>
  </si>
  <si>
    <t>11:10</t>
  </si>
  <si>
    <t>11:30</t>
  </si>
  <si>
    <t>11:50</t>
  </si>
  <si>
    <t>12:10</t>
  </si>
  <si>
    <t>12:30</t>
  </si>
  <si>
    <t>12:50</t>
  </si>
  <si>
    <t>18:00</t>
  </si>
  <si>
    <t>VETERANO +40 ANOS MASCULINO - PRIMEIRA FASE (3 GRUPOS)</t>
  </si>
  <si>
    <t>VETERANO +40 ANOS (FASE FINAL)</t>
  </si>
  <si>
    <t>CLASIFICACIÓN FINAL V40 MASCULINO</t>
  </si>
  <si>
    <t>José Piñeiro</t>
  </si>
  <si>
    <t>Domingo Acebo</t>
  </si>
  <si>
    <t>Jaime Martínez</t>
  </si>
  <si>
    <t>Miguel Cazás</t>
  </si>
  <si>
    <t>José L. Amor</t>
  </si>
  <si>
    <t>C.T.M. Coruña</t>
  </si>
  <si>
    <t>Carlos Canzobre</t>
  </si>
  <si>
    <t>Antonio González</t>
  </si>
  <si>
    <t>Antonio Fernández</t>
  </si>
  <si>
    <t>José M. Fernández</t>
  </si>
  <si>
    <t>Manuel Antón</t>
  </si>
  <si>
    <t>Juan Monzón</t>
  </si>
  <si>
    <t>Juan C. Rodríguez</t>
  </si>
  <si>
    <t>Jesús Rodríguez</t>
  </si>
  <si>
    <t>Antonio Bellas</t>
  </si>
  <si>
    <t>José Yáñez</t>
  </si>
  <si>
    <t>Fernando Suárez</t>
  </si>
  <si>
    <t>Conxo T.M.</t>
  </si>
  <si>
    <t>Jesús Valiño</t>
  </si>
  <si>
    <t>JOSÉ PIÑEIRO</t>
  </si>
  <si>
    <t>ANTONIO FERNÁNDEZ</t>
  </si>
  <si>
    <t>JOSÉ M. FERNÁNDEZ</t>
  </si>
  <si>
    <t>ANTONIO BELLAS</t>
  </si>
  <si>
    <t>JUAN C. RODRÍGUEZ</t>
  </si>
  <si>
    <t>JAIME MARTÍNEZ</t>
  </si>
  <si>
    <t>ANTONIO GONZÁLEZ</t>
  </si>
  <si>
    <t>JOSÉ LUIS AMOR</t>
  </si>
  <si>
    <t>FERNANDO SUÁREZ</t>
  </si>
  <si>
    <t>16-17</t>
  </si>
  <si>
    <t>V50</t>
  </si>
  <si>
    <t>V40</t>
  </si>
  <si>
    <t>VETERANO +50 ANOS (FASE FINAL)</t>
  </si>
  <si>
    <t>CLASIFICACIÓN FINAL V50 MASCULINO</t>
  </si>
  <si>
    <t>VETERANO +50 ANOS MASCULINO - PRIMEIRA FASE (3 GRUPOS)</t>
  </si>
  <si>
    <t>Juan J. Miguélez</t>
  </si>
  <si>
    <t>Fernando García</t>
  </si>
  <si>
    <t>Juan R. Naya</t>
  </si>
  <si>
    <t>José Ramón García</t>
  </si>
  <si>
    <t>Breogan Oleiros</t>
  </si>
  <si>
    <t>Francisco J. González</t>
  </si>
  <si>
    <t>Alberto Puga</t>
  </si>
  <si>
    <t>Fernando Losada</t>
  </si>
  <si>
    <t>Miguel Cal</t>
  </si>
  <si>
    <t>Antonio Casal</t>
  </si>
  <si>
    <t>Manuel Cobas</t>
  </si>
  <si>
    <t>Jose Medín</t>
  </si>
  <si>
    <t>Santiago Brandariz</t>
  </si>
  <si>
    <t>JUAN J. MIGUELEZ</t>
  </si>
  <si>
    <t>ALBERTO PUGA</t>
  </si>
  <si>
    <t>FERNANDO LOSADA</t>
  </si>
  <si>
    <t>ANTONIO CASAL</t>
  </si>
  <si>
    <t>JUAN R. NAYA</t>
  </si>
  <si>
    <t>JOSÉ MEDÍN</t>
  </si>
  <si>
    <t>FERNANDO GARCÍA</t>
  </si>
  <si>
    <t>FCO. J. GONZÁLEZ</t>
  </si>
  <si>
    <t>SANTIAGO BRANDARIZ</t>
  </si>
  <si>
    <t>Ramón Casas</t>
  </si>
  <si>
    <t>Fco. J. González</t>
  </si>
  <si>
    <t>V60</t>
  </si>
  <si>
    <t>BENXAMÍN FEMININO</t>
  </si>
  <si>
    <t>BENXAMÍN MASCULINO</t>
  </si>
  <si>
    <t>ALEVIN FEMININO</t>
  </si>
  <si>
    <t>ALEVIN MASCULINO</t>
  </si>
  <si>
    <t>INFANTIL FEMININO</t>
  </si>
  <si>
    <t>NEREA CAZÁS - CIDADE NARÓN</t>
  </si>
  <si>
    <t>BELÉN SAÑUDO - S.XOÁN/C.MAR/NARÓN</t>
  </si>
  <si>
    <t>INFANTIL MASCULINO</t>
  </si>
  <si>
    <t>LAURA FERNANDEZ. - SAN XOÁN/C.MAR/NARÓN</t>
  </si>
  <si>
    <t>CADETE MASCULINO</t>
  </si>
  <si>
    <t>CADETE FEMININO</t>
  </si>
  <si>
    <t>XUVENIL MASCULINO</t>
  </si>
  <si>
    <t>1ª ELISABET CADILLA - MONTE PORREIRO</t>
  </si>
  <si>
    <t>2ª ANA CASAL - MONTE PORREIRO</t>
  </si>
  <si>
    <t>3ª VICTORIA CADILLA - MONTE PORREIRO</t>
  </si>
  <si>
    <t>SUB 23 FEMININO</t>
  </si>
  <si>
    <t>SUB 23 MASCULINO</t>
  </si>
  <si>
    <t>VETERANO FEMININO</t>
  </si>
  <si>
    <t>VETERANO +50 ANOS MASCULINO</t>
  </si>
  <si>
    <t>VETERANO +40 ANOS MASCULINO</t>
  </si>
  <si>
    <t>XUVENIL FEMININO</t>
  </si>
  <si>
    <t>PREBENXAMÍN MIXTO</t>
  </si>
  <si>
    <t>CADRO DE HONRA</t>
  </si>
  <si>
    <t>ANXO MARTÍN - CIDADE NARÓN</t>
  </si>
  <si>
    <t>HÉCTOR MARTÍN - CIDADE NARÓN</t>
  </si>
  <si>
    <t>JUAN CARLOS RODRÍGUEZ. - CLUB CORUÑA</t>
  </si>
  <si>
    <t>ANTONIO BELLAS - CLUB FERROL</t>
  </si>
  <si>
    <t>JOSÉ PIÑEIRO - CIDADE NARÓN</t>
  </si>
  <si>
    <t>CONCEPCIÓN LÓPEZ - TEMEGAL</t>
  </si>
  <si>
    <t>BEATRIZ CEIDE - TEMEGAL</t>
  </si>
  <si>
    <t>YOLANDA GARCÍA - TEMEGAL</t>
  </si>
  <si>
    <t>JUAN MIGUÉLEZ - CLUB CORUÑA</t>
  </si>
  <si>
    <t>JOSÉ MEDIN - CIDADE NARÓN</t>
  </si>
  <si>
    <t>ANTONIO CASAL - SAN XOÁN</t>
  </si>
  <si>
    <t>JUDITH COBAS - BREOGÁN OLEIROS</t>
  </si>
  <si>
    <t>BELÉN CALVO - ARTEAL T.M.</t>
  </si>
  <si>
    <t>DIANDRA COBELO - CIDADE NARÓN</t>
  </si>
  <si>
    <t>DIANA GÓMEZ - INDEPENDENTE</t>
  </si>
  <si>
    <t>SALETA LÓPEZ - S.XOÁN/C.MAR/NARÓN</t>
  </si>
  <si>
    <t>ANDREA VALIÑO - BREOGÁN OLEIROS</t>
  </si>
  <si>
    <t>----------------------------------</t>
  </si>
  <si>
    <t>ADRIÁÑ VALIÑO- BREOGÁN OLEIROS</t>
  </si>
  <si>
    <t>SAMUEL LÓPEZ - BREOGÁN OLEIROS</t>
  </si>
  <si>
    <t>JOSÉ RODRÍGUEZ. - BREOGÁN OLEIROS</t>
  </si>
  <si>
    <t>DANIEL MATO - CLUB NARÓN</t>
  </si>
  <si>
    <t>ANTÓN MARTÍN - CLUB NARÓN</t>
  </si>
  <si>
    <t>SANTIAGO OTERO - CLUB NARÓN</t>
  </si>
  <si>
    <t>MANUEL CALVO - ARTEAL T.M.</t>
  </si>
  <si>
    <t>MIGUEL A. RODRÍGUEZ. - CEIBE</t>
  </si>
  <si>
    <t>FERNANDO LÓPEZ - SAN XOÁN</t>
  </si>
  <si>
    <t>ISHAÍ PIÑEIRO - CIDADE NARÓN</t>
  </si>
  <si>
    <t>ÁNGEL RODRÍGUEZ. - MONTE PORREIRO</t>
  </si>
  <si>
    <t>RUBÉN GARCÍA - SAN XOÁN</t>
  </si>
  <si>
    <t>MARCOS SANMARTÍN - RIBADUMIA</t>
  </si>
  <si>
    <t>JORGE ESTÉVEZ - CIDADE NARÓN</t>
  </si>
  <si>
    <t>IAGO REBOIRAS - RIBADUMIA</t>
  </si>
  <si>
    <t>ISAAC RIVERA - CLUB NARÓN</t>
  </si>
  <si>
    <t>ADRIÁN FERREIRA - CLUB NARÓN</t>
  </si>
  <si>
    <t>MIGUEL ÁNGEL ROCA - CLUB NARÓN</t>
  </si>
  <si>
    <t>CAD</t>
  </si>
  <si>
    <t>PUNTUACIÓNS PARA O RÁNKING MASCULINO DO CIRCUITO GALLEGO</t>
  </si>
  <si>
    <t>PROBA BENXAMÍN MASCULINA</t>
  </si>
  <si>
    <t>PROBA ALEVÍN MASCULINA</t>
  </si>
  <si>
    <t>Mínima</t>
  </si>
  <si>
    <t>PROBA INFANTIL MASCULINA</t>
  </si>
  <si>
    <t>PROBA XUVENIL MASCULINA</t>
  </si>
  <si>
    <t>SUB-23 MASCULINO</t>
  </si>
  <si>
    <t xml:space="preserve"> PROBA VETERANO +50 MASCULINO</t>
  </si>
  <si>
    <t>PROBA VETERANO +40 MASCULINO</t>
  </si>
  <si>
    <t>PROBA ABSOLUTA MASCULINA</t>
  </si>
  <si>
    <t>ABS</t>
  </si>
  <si>
    <t>PUNTUACIÓNS PARA O RÁNKING FEMININO DO CIRCUITO GALLEGO</t>
  </si>
  <si>
    <t>PROBA BENXAMÍN FEMININO</t>
  </si>
  <si>
    <t>PROBA ALEVÍN FEMININO</t>
  </si>
  <si>
    <t>PROBA SUB 23 FEMININO</t>
  </si>
  <si>
    <t>PROBA VETERANO FEMININO</t>
  </si>
  <si>
    <t>PROBA ABSOLUTA FEMININA</t>
  </si>
  <si>
    <t>12 de OUTUBRO e 1 de NOVEMBRO de 2010</t>
  </si>
  <si>
    <t>PROBA INFANTIL FEMININO</t>
  </si>
  <si>
    <t>PROBA CADETE FEMININO</t>
  </si>
  <si>
    <t>PROBA XUVENIL FEMININO</t>
  </si>
  <si>
    <t>PROBA CADETE MASCULINA</t>
  </si>
  <si>
    <t>PROBA PREBENXAMÍN</t>
  </si>
  <si>
    <t>Helios de Bembrive</t>
  </si>
  <si>
    <t>12 DE OUTUBRO DE 2010 (Categorías) - 1 DE NOVEMBRO (Absoluto)</t>
  </si>
  <si>
    <t>ABSOLUTO FEMININO</t>
  </si>
  <si>
    <t>ABSOLUTO MASCULINO</t>
  </si>
  <si>
    <t>VALERI MALOV - OROSO T.M.</t>
  </si>
  <si>
    <t>EDUARDO BARREIRO - ARTEAL T.M.</t>
  </si>
  <si>
    <t>NOELIA SANTIAGO - MONTE PORREIRO</t>
  </si>
  <si>
    <t>HELENA MARTIN - CIDADE NARÓN</t>
  </si>
  <si>
    <t>YURENA RODRÍGUEZ.- MONTE PORREIRO</t>
  </si>
  <si>
    <t>ABSOLUTO MASCULINO - PRIMEIRA FASE (16 GRUPOS)</t>
  </si>
  <si>
    <t>Gonzalo Martínez</t>
  </si>
  <si>
    <t>Anorthosis Vimianzo</t>
  </si>
  <si>
    <t>Breixo Quijano</t>
  </si>
  <si>
    <t>Rafael Ferro</t>
  </si>
  <si>
    <t>Dez Portas Lugo T.M.</t>
  </si>
  <si>
    <t>9:50</t>
  </si>
  <si>
    <t>10:10</t>
  </si>
  <si>
    <t>10:30</t>
  </si>
  <si>
    <t>10:50</t>
  </si>
  <si>
    <t>Alberto Doval Loureda</t>
  </si>
  <si>
    <t>Alfredo Montero</t>
  </si>
  <si>
    <t>Oroso T.M.</t>
  </si>
  <si>
    <t>9:30</t>
  </si>
  <si>
    <t>Daniel López</t>
  </si>
  <si>
    <t>Ribadeo T.M.</t>
  </si>
  <si>
    <t>Uxío Regueiro</t>
  </si>
  <si>
    <t>Diego Pérez</t>
  </si>
  <si>
    <t>Grupo 5</t>
  </si>
  <si>
    <t>Diego Quintero</t>
  </si>
  <si>
    <t>Óscar Doval Loureda</t>
  </si>
  <si>
    <t>Diego Leal</t>
  </si>
  <si>
    <t>Juan José Alonso</t>
  </si>
  <si>
    <t>Mercantil de Vigo</t>
  </si>
  <si>
    <t>Grupo 6</t>
  </si>
  <si>
    <t>Carlos Bueno</t>
  </si>
  <si>
    <t>Roi Martínez Díaz</t>
  </si>
  <si>
    <t>Grupo 7</t>
  </si>
  <si>
    <t>Marcelino Túñez</t>
  </si>
  <si>
    <t>David Meizoso</t>
  </si>
  <si>
    <t>Sergio Bello</t>
  </si>
  <si>
    <t>Grupo 8</t>
  </si>
  <si>
    <t>Juan J. Redondo</t>
  </si>
  <si>
    <t>Daniel Bellas</t>
  </si>
  <si>
    <t>Marcos Espantoso</t>
  </si>
  <si>
    <t>Grupo 9</t>
  </si>
  <si>
    <t>Carlos Álvarez</t>
  </si>
  <si>
    <t>Xavier Abeijón</t>
  </si>
  <si>
    <t>Grupo 10</t>
  </si>
  <si>
    <t>David Naya</t>
  </si>
  <si>
    <t>Felipe Vázquez</t>
  </si>
  <si>
    <t>Iván Servia</t>
  </si>
  <si>
    <t>Iago Bello</t>
  </si>
  <si>
    <t>Grupo 11</t>
  </si>
  <si>
    <t>Alberto Naya</t>
  </si>
  <si>
    <t>José Manuel Regueiro</t>
  </si>
  <si>
    <t>Grupo 12</t>
  </si>
  <si>
    <t>Esteban Ferrer</t>
  </si>
  <si>
    <t>Helios Bembrive</t>
  </si>
  <si>
    <t>Juan Enseñat</t>
  </si>
  <si>
    <t>Javier Blanco</t>
  </si>
  <si>
    <t>Grupo 13</t>
  </si>
  <si>
    <t>Urbano Bouzamayor</t>
  </si>
  <si>
    <t>J. Miguel López Raimóndez</t>
  </si>
  <si>
    <t>Valeri Malov</t>
  </si>
  <si>
    <t>Grupo 14</t>
  </si>
  <si>
    <t>Andrés Nodar</t>
  </si>
  <si>
    <t>Simón Raña</t>
  </si>
  <si>
    <t>Grupo 15</t>
  </si>
  <si>
    <t>Miguel Rey</t>
  </si>
  <si>
    <t>San Xoán T.M.</t>
  </si>
  <si>
    <t>Grupo 16</t>
  </si>
  <si>
    <t>Rodrigo Montero</t>
  </si>
  <si>
    <t>Antonio Suárez</t>
  </si>
  <si>
    <t>Cristian Méndez</t>
  </si>
  <si>
    <t>Eduardo Piñón</t>
  </si>
  <si>
    <t>Pepín Fernández</t>
  </si>
  <si>
    <t>1 DE NOVEMBRO DE 2010</t>
  </si>
  <si>
    <t>Clasificados para la 2ª fase</t>
  </si>
  <si>
    <t>Jugadores eliminados en la 1ª fase</t>
  </si>
  <si>
    <t>ABSOLUTO MASCULINO - SEGUNDA FASE (16 GRUPOS)</t>
  </si>
  <si>
    <t>Eduardo Barreiro</t>
  </si>
  <si>
    <t>15:00</t>
  </si>
  <si>
    <t>15:20</t>
  </si>
  <si>
    <t>15:40</t>
  </si>
  <si>
    <t>16:00</t>
  </si>
  <si>
    <t>16:20</t>
  </si>
  <si>
    <t>16:40</t>
  </si>
  <si>
    <t>Cristóbal Fernández</t>
  </si>
  <si>
    <t>Pablo López Fraga</t>
  </si>
  <si>
    <t>Ramón Becerra</t>
  </si>
  <si>
    <t>Manel Iglesia</t>
  </si>
  <si>
    <t>Efrén Piñeiro</t>
  </si>
  <si>
    <t>Adrián Vidal</t>
  </si>
  <si>
    <t>Cambados T.M.</t>
  </si>
  <si>
    <t>Carlos Domínguez</t>
  </si>
  <si>
    <t>Jorge Martín</t>
  </si>
  <si>
    <t>Camilo Gonzàlez Farias</t>
  </si>
  <si>
    <t>Carlos álvarez</t>
  </si>
  <si>
    <t>óscar Roitman</t>
  </si>
  <si>
    <t>José Vidal</t>
  </si>
  <si>
    <t>Francisco Torres</t>
  </si>
  <si>
    <t>Diego José Díaz</t>
  </si>
  <si>
    <t>Diego Gómez</t>
  </si>
  <si>
    <t>Martín González</t>
  </si>
  <si>
    <t>José Manuel Fernández</t>
  </si>
  <si>
    <t>Lucas Rodríguez</t>
  </si>
  <si>
    <t>Eduardo Quintela</t>
  </si>
  <si>
    <t>Juan Becerra</t>
  </si>
  <si>
    <t>Hugo Becerra</t>
  </si>
  <si>
    <t>Miguel López Fraga</t>
  </si>
  <si>
    <t>José Medín</t>
  </si>
  <si>
    <t>33-48</t>
  </si>
  <si>
    <t>49-64</t>
  </si>
  <si>
    <t>65-80</t>
  </si>
  <si>
    <t>81-96</t>
  </si>
  <si>
    <t>97-105</t>
  </si>
  <si>
    <t>CLASIFICACIÓN FINAL</t>
  </si>
  <si>
    <t>Academia San Mamed</t>
  </si>
  <si>
    <t>Eduardo Barreiro (Arteal T.M.)</t>
  </si>
  <si>
    <t>Francisco Torres (Arteal T.M.)</t>
  </si>
  <si>
    <t>Juan J. Miguélez (C.T.M. Coruña)</t>
  </si>
  <si>
    <t>Ishaí Piñeiro (Cidade de Narón)</t>
  </si>
  <si>
    <t>Marcos Sanmartín (Ribadumia T.M.)</t>
  </si>
  <si>
    <t>Efrén Piñeiro (Cidade de Narón)</t>
  </si>
  <si>
    <t>Antonio González (Breogán Oleiros)</t>
  </si>
  <si>
    <t>Valeri Malov (Oroso T.M.)</t>
  </si>
  <si>
    <t>David Naya (Club Ferrol T.M.)</t>
  </si>
  <si>
    <t>Isaac Rivera (Club Narón T.M.)</t>
  </si>
  <si>
    <t>Jorge Martín (Club Narón T.M.)</t>
  </si>
  <si>
    <t>Andres Nodar (Club Ferrol T.M.)</t>
  </si>
  <si>
    <t>Carlos Domínguez (Oroso T.M.)</t>
  </si>
  <si>
    <t>Adrián Vidal (Cambados T.M.)</t>
  </si>
  <si>
    <t>Diego Quintero (Club Narón T.M.)</t>
  </si>
  <si>
    <t>Javier Canzobre (Breogán Oleiros)</t>
  </si>
  <si>
    <t>David Meizoso (Club Narón T.M.)</t>
  </si>
  <si>
    <t>Juan Enseñat (Club del Mar)</t>
  </si>
  <si>
    <t>Juan J. Alonso (Mercantil de Vigo)</t>
  </si>
  <si>
    <t>Cristóbal Fernández (Club del Mar)</t>
  </si>
  <si>
    <t>José Piñeiro (Cidade de Narón)</t>
  </si>
  <si>
    <t>Martín González (Oroso T.M.)</t>
  </si>
  <si>
    <t>Antonio Bellas (Club Ferrol T.M.)</t>
  </si>
  <si>
    <t>Roi Martínez Díaz (Anorthosis Vimianzo)</t>
  </si>
  <si>
    <t>Juan R. Naya (Cidade de Narón)</t>
  </si>
  <si>
    <t>Jorge Estévez (Club Narón T.M.)</t>
  </si>
  <si>
    <t>ABSOLUTO MASCULINO - FASE FINAL</t>
  </si>
  <si>
    <t>ABSOLUTO FEMENINO - PRIMEIRA FASE (4 GRUPOS)</t>
  </si>
  <si>
    <t>Silvia Álvarez</t>
  </si>
  <si>
    <t>Helena Martín</t>
  </si>
  <si>
    <t>13:10</t>
  </si>
  <si>
    <t>Cecilia Ramil</t>
  </si>
  <si>
    <t>13:30</t>
  </si>
  <si>
    <t>13.50</t>
  </si>
  <si>
    <t>13:50</t>
  </si>
  <si>
    <t>ABSOLUTO FEMININO (FASE FINAL)</t>
  </si>
  <si>
    <t xml:space="preserve">Diandra Cobelo </t>
  </si>
  <si>
    <t xml:space="preserve">Sofia Sancho </t>
  </si>
  <si>
    <t xml:space="preserve">María Dolores Paz </t>
  </si>
  <si>
    <t xml:space="preserve">Yolanda García </t>
  </si>
  <si>
    <t xml:space="preserve">Noa Fernández </t>
  </si>
  <si>
    <t xml:space="preserve">Andrea Valiño </t>
  </si>
  <si>
    <t xml:space="preserve">Lía Cruz </t>
  </si>
  <si>
    <t xml:space="preserve">Isabel Rodríguez </t>
  </si>
  <si>
    <t>Silvia álvarez</t>
  </si>
  <si>
    <t xml:space="preserve">Nerea Cazás </t>
  </si>
  <si>
    <t>17-19</t>
  </si>
  <si>
    <t>9-16</t>
  </si>
  <si>
    <t>Pepín Fernández (Helios Bembrive)</t>
  </si>
  <si>
    <t>Oscar Roitman (Dez Portas Lugo)</t>
  </si>
  <si>
    <t>Lucas Rodríguez (Helios Bembrive)</t>
  </si>
  <si>
    <t>Ramón Becerra (Acad.San Mamed)</t>
  </si>
  <si>
    <t>Diego Gómez (Acad.San Mamed)</t>
  </si>
  <si>
    <t>Camilo Glez.Farias (Breogán Oleiros)</t>
  </si>
  <si>
    <t>Cristóbal Fernández (Club Mar)</t>
  </si>
  <si>
    <t>Óscar Roitman</t>
  </si>
  <si>
    <t>17-32</t>
  </si>
  <si>
    <t>ISABEL RODRÍGUEZ - TEMEGAL</t>
  </si>
  <si>
    <t>CARLOS DOMÍNGUEZ - OROSO T.M.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</si>
</sst>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0\ [$€-1]_-;\-* #,##0.00\ [$€-1]_-;_-* \-??\ [$€-1]_-"/>
    <numFmt numFmtId="173" formatCode="_(* #,##0_);_(* \(#,##0\);_(* \-_);_(@_)"/>
    <numFmt numFmtId="174" formatCode="_(* #,##0.00_);_(* \(#,##0.00\);_(* \-??_);_(@_)"/>
    <numFmt numFmtId="175" formatCode="_(&quot;kr &quot;* #,##0_);_(&quot;kr &quot;* \(#,##0\);_(&quot;kr &quot;* \-_);_(@_)"/>
    <numFmt numFmtId="176" formatCode="_(&quot;kr &quot;* #,##0.00_);_(&quot;kr &quot;* \(#,##0.00\);_(&quot;kr &quot;* \-??_);_(@_)"/>
    <numFmt numFmtId="177" formatCode="h:mm;@"/>
    <numFmt numFmtId="178" formatCode="0.0000"/>
    <numFmt numFmtId="179" formatCode="dd/mmm"/>
    <numFmt numFmtId="180" formatCode="d\-mmm;@"/>
    <numFmt numFmtId="181" formatCode="hh:mm;@"/>
    <numFmt numFmtId="182" formatCode="[$-C0A]dddd\,\ dd&quot; de &quot;mmmm&quot; de &quot;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 Narrow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2" fontId="0" fillId="0" borderId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24" borderId="0" xfId="53" applyFill="1" applyAlignment="1">
      <alignment vertical="center"/>
      <protection/>
    </xf>
    <xf numFmtId="0" fontId="0" fillId="24" borderId="0" xfId="53" applyFill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0" fillId="24" borderId="0" xfId="53" applyFill="1" applyBorder="1" applyAlignment="1">
      <alignment vertical="center"/>
      <protection/>
    </xf>
    <xf numFmtId="0" fontId="0" fillId="0" borderId="0" xfId="53" applyBorder="1" applyAlignment="1">
      <alignment vertical="center"/>
      <protection/>
    </xf>
    <xf numFmtId="0" fontId="21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left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24" borderId="11" xfId="53" applyFill="1" applyBorder="1" applyAlignment="1">
      <alignment vertical="center"/>
      <protection/>
    </xf>
    <xf numFmtId="0" fontId="0" fillId="24" borderId="12" xfId="53" applyFill="1" applyBorder="1" applyAlignment="1">
      <alignment vertical="center"/>
      <protection/>
    </xf>
    <xf numFmtId="0" fontId="0" fillId="24" borderId="12" xfId="53" applyFill="1" applyBorder="1" applyAlignment="1">
      <alignment horizontal="center" vertical="center"/>
      <protection/>
    </xf>
    <xf numFmtId="0" fontId="0" fillId="24" borderId="13" xfId="53" applyFill="1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0" fillId="24" borderId="0" xfId="53" applyFill="1" applyBorder="1" applyAlignment="1">
      <alignment horizontal="center" vertical="center"/>
      <protection/>
    </xf>
    <xf numFmtId="0" fontId="0" fillId="24" borderId="15" xfId="53" applyFill="1" applyBorder="1" applyAlignment="1">
      <alignment vertical="center"/>
      <protection/>
    </xf>
    <xf numFmtId="0" fontId="0" fillId="24" borderId="14" xfId="53" applyFill="1" applyBorder="1" applyAlignment="1">
      <alignment vertical="center"/>
      <protection/>
    </xf>
    <xf numFmtId="0" fontId="0" fillId="24" borderId="16" xfId="53" applyFill="1" applyBorder="1" applyAlignment="1">
      <alignment vertical="center"/>
      <protection/>
    </xf>
    <xf numFmtId="0" fontId="0" fillId="24" borderId="17" xfId="53" applyFill="1" applyBorder="1" applyAlignment="1">
      <alignment vertical="center"/>
      <protection/>
    </xf>
    <xf numFmtId="0" fontId="0" fillId="24" borderId="17" xfId="53" applyFill="1" applyBorder="1" applyAlignment="1">
      <alignment horizontal="center" vertical="center"/>
      <protection/>
    </xf>
    <xf numFmtId="0" fontId="0" fillId="24" borderId="18" xfId="53" applyFill="1" applyBorder="1" applyAlignment="1">
      <alignment vertical="center"/>
      <protection/>
    </xf>
    <xf numFmtId="0" fontId="21" fillId="0" borderId="12" xfId="53" applyFont="1" applyBorder="1" applyAlignment="1">
      <alignment vertical="center"/>
      <protection/>
    </xf>
    <xf numFmtId="0" fontId="21" fillId="0" borderId="13" xfId="53" applyFont="1" applyBorder="1" applyAlignment="1">
      <alignment vertical="center"/>
      <protection/>
    </xf>
    <xf numFmtId="0" fontId="21" fillId="0" borderId="17" xfId="53" applyFont="1" applyBorder="1" applyAlignment="1">
      <alignment vertical="center"/>
      <protection/>
    </xf>
    <xf numFmtId="0" fontId="21" fillId="0" borderId="18" xfId="53" applyFont="1" applyBorder="1" applyAlignment="1">
      <alignment vertical="center"/>
      <protection/>
    </xf>
    <xf numFmtId="0" fontId="21" fillId="25" borderId="19" xfId="53" applyFont="1" applyFill="1" applyBorder="1" applyAlignment="1">
      <alignment vertical="center"/>
      <protection/>
    </xf>
    <xf numFmtId="0" fontId="21" fillId="24" borderId="0" xfId="53" applyFont="1" applyFill="1" applyBorder="1" applyAlignment="1">
      <alignment horizontal="center" vertical="center"/>
      <protection/>
    </xf>
    <xf numFmtId="0" fontId="21" fillId="24" borderId="0" xfId="53" applyFont="1" applyFill="1" applyBorder="1" applyAlignment="1">
      <alignment vertical="center"/>
      <protection/>
    </xf>
    <xf numFmtId="0" fontId="21" fillId="0" borderId="11" xfId="53" applyFont="1" applyBorder="1" applyAlignment="1">
      <alignment horizontal="center" vertical="center"/>
      <protection/>
    </xf>
    <xf numFmtId="0" fontId="21" fillId="0" borderId="16" xfId="53" applyFont="1" applyBorder="1" applyAlignment="1">
      <alignment horizontal="center" vertical="center"/>
      <protection/>
    </xf>
    <xf numFmtId="0" fontId="25" fillId="24" borderId="15" xfId="53" applyFont="1" applyFill="1" applyBorder="1" applyAlignment="1">
      <alignment vertical="center"/>
      <protection/>
    </xf>
    <xf numFmtId="0" fontId="25" fillId="24" borderId="0" xfId="53" applyFont="1" applyFill="1" applyBorder="1" applyAlignment="1">
      <alignment vertical="center"/>
      <protection/>
    </xf>
    <xf numFmtId="0" fontId="21" fillId="24" borderId="13" xfId="53" applyFont="1" applyFill="1" applyBorder="1" applyAlignment="1">
      <alignment vertical="center"/>
      <protection/>
    </xf>
    <xf numFmtId="0" fontId="21" fillId="24" borderId="15" xfId="53" applyFont="1" applyFill="1" applyBorder="1" applyAlignment="1">
      <alignment vertical="center"/>
      <protection/>
    </xf>
    <xf numFmtId="0" fontId="21" fillId="24" borderId="18" xfId="53" applyFont="1" applyFill="1" applyBorder="1" applyAlignment="1">
      <alignment vertical="center"/>
      <protection/>
    </xf>
    <xf numFmtId="0" fontId="21" fillId="24" borderId="11" xfId="53" applyFont="1" applyFill="1" applyBorder="1" applyAlignment="1">
      <alignment horizontal="center" vertical="center"/>
      <protection/>
    </xf>
    <xf numFmtId="0" fontId="21" fillId="24" borderId="12" xfId="53" applyFont="1" applyFill="1" applyBorder="1" applyAlignment="1">
      <alignment vertical="center"/>
      <protection/>
    </xf>
    <xf numFmtId="0" fontId="21" fillId="24" borderId="17" xfId="53" applyFont="1" applyFill="1" applyBorder="1" applyAlignment="1">
      <alignment vertical="center"/>
      <protection/>
    </xf>
    <xf numFmtId="0" fontId="24" fillId="24" borderId="14" xfId="53" applyFont="1" applyFill="1" applyBorder="1" applyAlignment="1">
      <alignment horizontal="center" vertical="center"/>
      <protection/>
    </xf>
    <xf numFmtId="0" fontId="24" fillId="24" borderId="16" xfId="53" applyFont="1" applyFill="1" applyBorder="1" applyAlignment="1">
      <alignment horizontal="center" vertical="center"/>
      <protection/>
    </xf>
    <xf numFmtId="0" fontId="21" fillId="25" borderId="19" xfId="53" applyFont="1" applyFill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20" fillId="26" borderId="10" xfId="53" applyFont="1" applyFill="1" applyBorder="1" applyAlignment="1">
      <alignment vertical="center"/>
      <protection/>
    </xf>
    <xf numFmtId="0" fontId="20" fillId="26" borderId="10" xfId="53" applyFont="1" applyFill="1" applyBorder="1" applyAlignment="1">
      <alignment horizontal="center" vertical="center"/>
      <protection/>
    </xf>
    <xf numFmtId="0" fontId="21" fillId="0" borderId="10" xfId="52" applyFont="1" applyBorder="1" applyAlignment="1">
      <alignment vertical="center"/>
      <protection/>
    </xf>
    <xf numFmtId="0" fontId="22" fillId="0" borderId="10" xfId="53" applyFont="1" applyFill="1" applyBorder="1" applyAlignment="1">
      <alignment vertical="center"/>
      <protection/>
    </xf>
    <xf numFmtId="0" fontId="21" fillId="27" borderId="10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20" fontId="21" fillId="0" borderId="10" xfId="53" applyNumberFormat="1" applyFont="1" applyFill="1" applyBorder="1" applyAlignment="1">
      <alignment horizontal="right" vertical="center"/>
      <protection/>
    </xf>
    <xf numFmtId="0" fontId="21" fillId="27" borderId="10" xfId="53" applyFont="1" applyFill="1" applyBorder="1" applyAlignment="1">
      <alignment vertical="center"/>
      <protection/>
    </xf>
    <xf numFmtId="0" fontId="21" fillId="0" borderId="10" xfId="52" applyFont="1" applyBorder="1" applyAlignment="1">
      <alignment horizontal="left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vertical="center"/>
      <protection/>
    </xf>
    <xf numFmtId="49" fontId="21" fillId="0" borderId="10" xfId="53" applyNumberFormat="1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1" fillId="25" borderId="19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/>
    </xf>
    <xf numFmtId="0" fontId="21" fillId="25" borderId="2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1" fillId="24" borderId="14" xfId="0" applyFont="1" applyFill="1" applyBorder="1" applyAlignment="1" quotePrefix="1">
      <alignment horizontal="center" vertical="center"/>
    </xf>
    <xf numFmtId="0" fontId="21" fillId="24" borderId="18" xfId="0" applyFont="1" applyFill="1" applyBorder="1" applyAlignment="1">
      <alignment vertical="center"/>
    </xf>
    <xf numFmtId="0" fontId="28" fillId="24" borderId="15" xfId="0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vertical="center"/>
    </xf>
    <xf numFmtId="0" fontId="21" fillId="24" borderId="17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20" fontId="21" fillId="0" borderId="10" xfId="53" applyNumberFormat="1" applyFont="1" applyFill="1" applyBorder="1" applyAlignment="1">
      <alignment horizontal="center" vertical="center"/>
      <protection/>
    </xf>
    <xf numFmtId="0" fontId="21" fillId="25" borderId="19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1" fillId="24" borderId="12" xfId="53" applyFont="1" applyFill="1" applyBorder="1" applyAlignment="1">
      <alignment horizontal="center" vertical="center"/>
      <protection/>
    </xf>
    <xf numFmtId="0" fontId="21" fillId="24" borderId="14" xfId="53" applyFont="1" applyFill="1" applyBorder="1" applyAlignment="1">
      <alignment horizontal="center" vertical="center"/>
      <protection/>
    </xf>
    <xf numFmtId="0" fontId="21" fillId="24" borderId="14" xfId="53" applyFont="1" applyFill="1" applyBorder="1" applyAlignment="1" quotePrefix="1">
      <alignment horizontal="center" vertical="center"/>
      <protection/>
    </xf>
    <xf numFmtId="0" fontId="21" fillId="24" borderId="16" xfId="53" applyFont="1" applyFill="1" applyBorder="1" applyAlignment="1">
      <alignment horizontal="center" vertical="center"/>
      <protection/>
    </xf>
    <xf numFmtId="0" fontId="21" fillId="24" borderId="17" xfId="53" applyFont="1" applyFill="1" applyBorder="1" applyAlignment="1">
      <alignment horizontal="center" vertical="center"/>
      <protection/>
    </xf>
    <xf numFmtId="0" fontId="25" fillId="24" borderId="14" xfId="0" applyFont="1" applyFill="1" applyBorder="1" applyAlignment="1">
      <alignment horizontal="right" vertical="center"/>
    </xf>
    <xf numFmtId="0" fontId="21" fillId="24" borderId="0" xfId="0" applyFont="1" applyFill="1" applyBorder="1" applyAlignment="1" quotePrefix="1">
      <alignment horizontal="center" vertical="center"/>
    </xf>
    <xf numFmtId="0" fontId="21" fillId="24" borderId="16" xfId="0" applyFont="1" applyFill="1" applyBorder="1" applyAlignment="1" quotePrefix="1">
      <alignment horizontal="center" vertical="center"/>
    </xf>
    <xf numFmtId="0" fontId="21" fillId="24" borderId="16" xfId="53" applyFont="1" applyFill="1" applyBorder="1" applyAlignment="1" quotePrefix="1">
      <alignment horizontal="center" vertical="center"/>
      <protection/>
    </xf>
    <xf numFmtId="0" fontId="21" fillId="27" borderId="0" xfId="53" applyFont="1" applyFill="1" applyBorder="1" applyAlignment="1">
      <alignment horizontal="center" vertical="center"/>
      <protection/>
    </xf>
    <xf numFmtId="0" fontId="21" fillId="27" borderId="0" xfId="53" applyFont="1" applyFill="1" applyBorder="1" applyAlignment="1">
      <alignment vertical="center"/>
      <protection/>
    </xf>
    <xf numFmtId="0" fontId="21" fillId="24" borderId="0" xfId="52" applyFont="1" applyFill="1" applyBorder="1" applyAlignment="1">
      <alignment vertical="center"/>
      <protection/>
    </xf>
    <xf numFmtId="49" fontId="21" fillId="24" borderId="0" xfId="53" applyNumberFormat="1" applyFont="1" applyFill="1" applyBorder="1" applyAlignment="1">
      <alignment horizontal="center" vertical="center"/>
      <protection/>
    </xf>
    <xf numFmtId="0" fontId="21" fillId="24" borderId="0" xfId="52" applyFont="1" applyFill="1" applyBorder="1" applyAlignment="1">
      <alignment horizontal="left" vertical="center"/>
      <protection/>
    </xf>
    <xf numFmtId="0" fontId="21" fillId="24" borderId="0" xfId="52" applyFont="1" applyFill="1" applyBorder="1" applyAlignment="1">
      <alignment horizontal="center" vertical="center"/>
      <protection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21" fillId="24" borderId="21" xfId="52" applyFont="1" applyFill="1" applyBorder="1" applyAlignment="1">
      <alignment vertical="center"/>
      <protection/>
    </xf>
    <xf numFmtId="0" fontId="21" fillId="24" borderId="22" xfId="52" applyFont="1" applyFill="1" applyBorder="1" applyAlignment="1">
      <alignment horizontal="center" vertical="center"/>
      <protection/>
    </xf>
    <xf numFmtId="0" fontId="21" fillId="24" borderId="20" xfId="52" applyFont="1" applyFill="1" applyBorder="1" applyAlignment="1">
      <alignment horizontal="center" vertical="center"/>
      <protection/>
    </xf>
    <xf numFmtId="0" fontId="0" fillId="24" borderId="17" xfId="0" applyFill="1" applyBorder="1" applyAlignment="1" quotePrefix="1">
      <alignment vertical="center"/>
    </xf>
    <xf numFmtId="0" fontId="0" fillId="24" borderId="18" xfId="0" applyFill="1" applyBorder="1" applyAlignment="1" quotePrefix="1">
      <alignment vertical="center"/>
    </xf>
    <xf numFmtId="0" fontId="0" fillId="0" borderId="0" xfId="0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0" fontId="0" fillId="24" borderId="0" xfId="53" applyFont="1" applyFill="1" applyAlignment="1">
      <alignment vertical="center"/>
      <protection/>
    </xf>
    <xf numFmtId="0" fontId="23" fillId="24" borderId="0" xfId="0" applyFont="1" applyFill="1" applyBorder="1" applyAlignment="1">
      <alignment horizontal="center" vertical="center"/>
    </xf>
    <xf numFmtId="0" fontId="31" fillId="0" borderId="0" xfId="53" applyFont="1">
      <alignment/>
      <protection/>
    </xf>
    <xf numFmtId="0" fontId="24" fillId="0" borderId="0" xfId="53" applyFont="1">
      <alignment/>
      <protection/>
    </xf>
    <xf numFmtId="0" fontId="0" fillId="0" borderId="0" xfId="53">
      <alignment/>
      <protection/>
    </xf>
    <xf numFmtId="0" fontId="0" fillId="24" borderId="0" xfId="53" applyFill="1">
      <alignment/>
      <protection/>
    </xf>
    <xf numFmtId="0" fontId="24" fillId="24" borderId="0" xfId="53" applyFont="1" applyFill="1">
      <alignment/>
      <protection/>
    </xf>
    <xf numFmtId="0" fontId="31" fillId="24" borderId="0" xfId="53" applyFont="1" applyFill="1">
      <alignment/>
      <protection/>
    </xf>
    <xf numFmtId="0" fontId="32" fillId="24" borderId="0" xfId="53" applyFont="1" applyFill="1">
      <alignment/>
      <protection/>
    </xf>
    <xf numFmtId="0" fontId="33" fillId="24" borderId="0" xfId="53" applyFont="1" applyFill="1">
      <alignment/>
      <protection/>
    </xf>
    <xf numFmtId="0" fontId="0" fillId="24" borderId="0" xfId="53" applyFill="1" applyAlignment="1">
      <alignment horizontal="center"/>
      <protection/>
    </xf>
    <xf numFmtId="0" fontId="24" fillId="24" borderId="0" xfId="53" applyFont="1" applyFill="1" applyAlignment="1">
      <alignment horizontal="center"/>
      <protection/>
    </xf>
    <xf numFmtId="0" fontId="35" fillId="24" borderId="23" xfId="53" applyFont="1" applyFill="1" applyBorder="1" applyAlignment="1">
      <alignment horizontal="center"/>
      <protection/>
    </xf>
    <xf numFmtId="0" fontId="35" fillId="24" borderId="24" xfId="53" applyFont="1" applyFill="1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0" fontId="36" fillId="24" borderId="23" xfId="53" applyFont="1" applyFill="1" applyBorder="1" applyAlignment="1">
      <alignment horizontal="center"/>
      <protection/>
    </xf>
    <xf numFmtId="0" fontId="36" fillId="24" borderId="25" xfId="53" applyFont="1" applyFill="1" applyBorder="1" applyAlignment="1">
      <alignment horizontal="center"/>
      <protection/>
    </xf>
    <xf numFmtId="0" fontId="36" fillId="24" borderId="24" xfId="53" applyFont="1" applyFill="1" applyBorder="1" applyAlignment="1">
      <alignment horizontal="center"/>
      <protection/>
    </xf>
    <xf numFmtId="0" fontId="29" fillId="24" borderId="26" xfId="53" applyFont="1" applyFill="1" applyBorder="1" applyAlignment="1">
      <alignment horizontal="left"/>
      <protection/>
    </xf>
    <xf numFmtId="0" fontId="29" fillId="24" borderId="27" xfId="53" applyFont="1" applyFill="1" applyBorder="1" applyAlignment="1">
      <alignment horizontal="left"/>
      <protection/>
    </xf>
    <xf numFmtId="0" fontId="29" fillId="24" borderId="28" xfId="53" applyFont="1" applyFill="1" applyBorder="1" applyAlignment="1">
      <alignment horizontal="left"/>
      <protection/>
    </xf>
    <xf numFmtId="0" fontId="29" fillId="24" borderId="26" xfId="53" applyFont="1" applyFill="1" applyBorder="1" applyAlignment="1" quotePrefix="1">
      <alignment horizontal="left"/>
      <protection/>
    </xf>
    <xf numFmtId="0" fontId="29" fillId="24" borderId="27" xfId="53" applyFont="1" applyFill="1" applyBorder="1" applyAlignment="1" quotePrefix="1">
      <alignment horizontal="left"/>
      <protection/>
    </xf>
    <xf numFmtId="0" fontId="29" fillId="24" borderId="28" xfId="53" applyFont="1" applyFill="1" applyBorder="1" applyAlignment="1" quotePrefix="1">
      <alignment horizontal="left"/>
      <protection/>
    </xf>
    <xf numFmtId="0" fontId="0" fillId="24" borderId="0" xfId="54" applyFill="1" applyAlignment="1">
      <alignment vertical="center"/>
      <protection/>
    </xf>
    <xf numFmtId="0" fontId="0" fillId="0" borderId="0" xfId="54" applyAlignment="1">
      <alignment vertical="center"/>
      <protection/>
    </xf>
    <xf numFmtId="0" fontId="33" fillId="24" borderId="0" xfId="54" applyFont="1" applyFill="1" applyAlignment="1">
      <alignment vertical="center"/>
      <protection/>
    </xf>
    <xf numFmtId="0" fontId="33" fillId="24" borderId="0" xfId="54" applyFont="1" applyFill="1" applyAlignment="1">
      <alignment horizontal="center" vertical="center"/>
      <protection/>
    </xf>
    <xf numFmtId="3" fontId="33" fillId="24" borderId="0" xfId="54" applyNumberFormat="1" applyFont="1" applyFill="1" applyAlignment="1">
      <alignment vertical="center"/>
      <protection/>
    </xf>
    <xf numFmtId="0" fontId="33" fillId="0" borderId="0" xfId="54" applyFont="1" applyAlignment="1">
      <alignment vertical="center"/>
      <protection/>
    </xf>
    <xf numFmtId="3" fontId="38" fillId="24" borderId="0" xfId="54" applyNumberFormat="1" applyFont="1" applyFill="1" applyAlignment="1">
      <alignment vertical="center"/>
      <protection/>
    </xf>
    <xf numFmtId="0" fontId="38" fillId="24" borderId="0" xfId="54" applyFont="1" applyFill="1" applyAlignment="1">
      <alignment vertical="center"/>
      <protection/>
    </xf>
    <xf numFmtId="0" fontId="38" fillId="0" borderId="0" xfId="54" applyFont="1" applyAlignment="1">
      <alignment vertical="center"/>
      <protection/>
    </xf>
    <xf numFmtId="3" fontId="39" fillId="28" borderId="29" xfId="54" applyNumberFormat="1" applyFont="1" applyFill="1" applyBorder="1" applyAlignment="1">
      <alignment horizontal="center" vertical="center"/>
      <protection/>
    </xf>
    <xf numFmtId="3" fontId="39" fillId="28" borderId="30" xfId="54" applyNumberFormat="1" applyFont="1" applyFill="1" applyBorder="1" applyAlignment="1">
      <alignment horizontal="center" vertical="center"/>
      <protection/>
    </xf>
    <xf numFmtId="0" fontId="40" fillId="29" borderId="31" xfId="54" applyFont="1" applyFill="1" applyBorder="1" applyAlignment="1">
      <alignment horizontal="center" vertical="center"/>
      <protection/>
    </xf>
    <xf numFmtId="0" fontId="40" fillId="29" borderId="32" xfId="54" applyFont="1" applyFill="1" applyBorder="1" applyAlignment="1">
      <alignment vertical="center"/>
      <protection/>
    </xf>
    <xf numFmtId="0" fontId="41" fillId="29" borderId="32" xfId="54" applyFont="1" applyFill="1" applyBorder="1" applyAlignment="1">
      <alignment horizontal="center" vertical="center"/>
      <protection/>
    </xf>
    <xf numFmtId="3" fontId="40" fillId="29" borderId="32" xfId="54" applyNumberFormat="1" applyFont="1" applyFill="1" applyBorder="1" applyAlignment="1">
      <alignment horizontal="right" vertical="center" indent="1"/>
      <protection/>
    </xf>
    <xf numFmtId="0" fontId="40" fillId="24" borderId="0" xfId="54" applyFont="1" applyFill="1" applyAlignment="1">
      <alignment vertical="center"/>
      <protection/>
    </xf>
    <xf numFmtId="0" fontId="40" fillId="24" borderId="0" xfId="54" applyFont="1" applyFill="1" applyAlignment="1">
      <alignment horizontal="center" vertical="center"/>
      <protection/>
    </xf>
    <xf numFmtId="3" fontId="40" fillId="24" borderId="0" xfId="54" applyNumberFormat="1" applyFont="1" applyFill="1" applyAlignment="1">
      <alignment vertical="center"/>
      <protection/>
    </xf>
    <xf numFmtId="0" fontId="40" fillId="29" borderId="32" xfId="54" applyFont="1" applyFill="1" applyBorder="1" applyAlignment="1">
      <alignment horizontal="center" vertical="center"/>
      <protection/>
    </xf>
    <xf numFmtId="0" fontId="40" fillId="29" borderId="31" xfId="54" applyFont="1" applyFill="1" applyBorder="1" applyAlignment="1" quotePrefix="1">
      <alignment horizontal="center" vertical="center"/>
      <protection/>
    </xf>
    <xf numFmtId="0" fontId="40" fillId="0" borderId="0" xfId="54" applyFont="1" applyAlignment="1" quotePrefix="1">
      <alignment horizontal="center" vertical="center"/>
      <protection/>
    </xf>
    <xf numFmtId="3" fontId="40" fillId="24" borderId="0" xfId="54" applyNumberFormat="1" applyFont="1" applyFill="1" applyAlignment="1">
      <alignment horizontal="right" vertical="center"/>
      <protection/>
    </xf>
    <xf numFmtId="3" fontId="33" fillId="24" borderId="0" xfId="54" applyNumberFormat="1" applyFont="1" applyFill="1" applyAlignment="1">
      <alignment horizontal="right" vertical="center"/>
      <protection/>
    </xf>
    <xf numFmtId="3" fontId="40" fillId="29" borderId="33" xfId="54" applyNumberFormat="1" applyFont="1" applyFill="1" applyBorder="1" applyAlignment="1">
      <alignment horizontal="right" vertical="center" indent="1"/>
      <protection/>
    </xf>
    <xf numFmtId="0" fontId="40" fillId="29" borderId="34" xfId="54" applyFont="1" applyFill="1" applyBorder="1" applyAlignment="1" quotePrefix="1">
      <alignment horizontal="center" vertical="center"/>
      <protection/>
    </xf>
    <xf numFmtId="0" fontId="40" fillId="29" borderId="33" xfId="54" applyFont="1" applyFill="1" applyBorder="1" applyAlignment="1">
      <alignment vertical="center"/>
      <protection/>
    </xf>
    <xf numFmtId="0" fontId="40" fillId="29" borderId="33" xfId="54" applyFont="1" applyFill="1" applyBorder="1" applyAlignment="1">
      <alignment horizontal="center" vertical="center"/>
      <protection/>
    </xf>
    <xf numFmtId="0" fontId="41" fillId="29" borderId="33" xfId="54" applyFont="1" applyFill="1" applyBorder="1" applyAlignment="1">
      <alignment horizontal="center" vertical="center"/>
      <protection/>
    </xf>
    <xf numFmtId="0" fontId="40" fillId="29" borderId="35" xfId="54" applyFont="1" applyFill="1" applyBorder="1" applyAlignment="1">
      <alignment vertical="center"/>
      <protection/>
    </xf>
    <xf numFmtId="0" fontId="40" fillId="29" borderId="34" xfId="54" applyFont="1" applyFill="1" applyBorder="1" applyAlignment="1">
      <alignment horizontal="center" vertical="center"/>
      <protection/>
    </xf>
    <xf numFmtId="0" fontId="40" fillId="29" borderId="34" xfId="54" applyFont="1" applyFill="1" applyBorder="1" applyAlignment="1">
      <alignment horizontal="left" vertical="center"/>
      <protection/>
    </xf>
    <xf numFmtId="0" fontId="40" fillId="29" borderId="36" xfId="54" applyFont="1" applyFill="1" applyBorder="1" applyAlignment="1">
      <alignment vertical="center"/>
      <protection/>
    </xf>
    <xf numFmtId="3" fontId="40" fillId="30" borderId="0" xfId="54" applyNumberFormat="1" applyFont="1" applyFill="1" applyAlignment="1">
      <alignment horizontal="center" vertical="center"/>
      <protection/>
    </xf>
    <xf numFmtId="0" fontId="40" fillId="31" borderId="31" xfId="54" applyFont="1" applyFill="1" applyBorder="1" applyAlignment="1" quotePrefix="1">
      <alignment horizontal="center" vertical="center"/>
      <protection/>
    </xf>
    <xf numFmtId="0" fontId="40" fillId="31" borderId="32" xfId="54" applyFont="1" applyFill="1" applyBorder="1" applyAlignment="1">
      <alignment vertical="center"/>
      <protection/>
    </xf>
    <xf numFmtId="0" fontId="40" fillId="31" borderId="32" xfId="54" applyFont="1" applyFill="1" applyBorder="1" applyAlignment="1">
      <alignment horizontal="center" vertical="center"/>
      <protection/>
    </xf>
    <xf numFmtId="3" fontId="40" fillId="22" borderId="32" xfId="54" applyNumberFormat="1" applyFont="1" applyFill="1" applyBorder="1" applyAlignment="1">
      <alignment horizontal="right" vertical="center" indent="1"/>
      <protection/>
    </xf>
    <xf numFmtId="3" fontId="33" fillId="27" borderId="0" xfId="54" applyNumberFormat="1" applyFont="1" applyFill="1" applyAlignment="1">
      <alignment horizontal="right" vertical="center"/>
      <protection/>
    </xf>
    <xf numFmtId="0" fontId="40" fillId="24" borderId="0" xfId="54" applyFont="1" applyFill="1" applyBorder="1" applyAlignment="1">
      <alignment vertical="center"/>
      <protection/>
    </xf>
    <xf numFmtId="0" fontId="40" fillId="31" borderId="31" xfId="54" applyFont="1" applyFill="1" applyBorder="1" applyAlignment="1">
      <alignment horizontal="center" vertical="center"/>
      <protection/>
    </xf>
    <xf numFmtId="0" fontId="40" fillId="31" borderId="0" xfId="54" applyFont="1" applyFill="1" applyBorder="1" applyAlignment="1">
      <alignment vertical="center"/>
      <protection/>
    </xf>
    <xf numFmtId="0" fontId="40" fillId="31" borderId="0" xfId="54" applyFont="1" applyFill="1" applyBorder="1" applyAlignment="1">
      <alignment horizontal="center" vertical="center"/>
      <protection/>
    </xf>
    <xf numFmtId="49" fontId="40" fillId="31" borderId="34" xfId="54" applyNumberFormat="1" applyFont="1" applyFill="1" applyBorder="1" applyAlignment="1">
      <alignment horizontal="center" vertical="center"/>
      <protection/>
    </xf>
    <xf numFmtId="0" fontId="40" fillId="31" borderId="33" xfId="54" applyFont="1" applyFill="1" applyBorder="1" applyAlignment="1">
      <alignment vertical="center"/>
      <protection/>
    </xf>
    <xf numFmtId="0" fontId="40" fillId="31" borderId="33" xfId="54" applyFont="1" applyFill="1" applyBorder="1" applyAlignment="1">
      <alignment horizontal="center" vertical="center"/>
      <protection/>
    </xf>
    <xf numFmtId="0" fontId="40" fillId="31" borderId="31" xfId="54" applyFont="1" applyFill="1" applyBorder="1" applyAlignment="1">
      <alignment horizontal="left" vertical="center"/>
      <protection/>
    </xf>
    <xf numFmtId="0" fontId="40" fillId="31" borderId="34" xfId="54" applyFont="1" applyFill="1" applyBorder="1" applyAlignment="1">
      <alignment horizontal="center" vertical="center"/>
      <protection/>
    </xf>
    <xf numFmtId="0" fontId="41" fillId="29" borderId="32" xfId="54" applyFont="1" applyFill="1" applyBorder="1" applyAlignment="1">
      <alignment horizontal="center" vertical="center"/>
      <protection/>
    </xf>
    <xf numFmtId="0" fontId="44" fillId="0" borderId="10" xfId="52" applyFont="1" applyBorder="1" applyAlignment="1">
      <alignment vertical="center"/>
      <protection/>
    </xf>
    <xf numFmtId="0" fontId="44" fillId="0" borderId="10" xfId="53" applyFont="1" applyFill="1" applyBorder="1" applyAlignment="1">
      <alignment vertical="center"/>
      <protection/>
    </xf>
    <xf numFmtId="0" fontId="44" fillId="27" borderId="10" xfId="53" applyFont="1" applyFill="1" applyBorder="1" applyAlignment="1">
      <alignment horizontal="center" vertical="center"/>
      <protection/>
    </xf>
    <xf numFmtId="0" fontId="24" fillId="24" borderId="0" xfId="53" applyFont="1" applyFill="1" applyAlignment="1">
      <alignment vertical="center"/>
      <protection/>
    </xf>
    <xf numFmtId="0" fontId="24" fillId="24" borderId="0" xfId="53" applyFont="1" applyFill="1" applyBorder="1" applyAlignment="1">
      <alignment vertical="center"/>
      <protection/>
    </xf>
    <xf numFmtId="0" fontId="24" fillId="24" borderId="0" xfId="0" applyFont="1" applyFill="1" applyAlignment="1">
      <alignment vertical="center"/>
    </xf>
    <xf numFmtId="0" fontId="21" fillId="24" borderId="0" xfId="53" applyFont="1" applyFill="1" applyAlignment="1">
      <alignment horizontal="center" vertical="center"/>
      <protection/>
    </xf>
    <xf numFmtId="0" fontId="21" fillId="24" borderId="0" xfId="53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25" borderId="19" xfId="0" applyFont="1" applyFill="1" applyBorder="1" applyAlignment="1">
      <alignment/>
    </xf>
    <xf numFmtId="0" fontId="21" fillId="25" borderId="2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15" xfId="0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0" fontId="21" fillId="24" borderId="17" xfId="0" applyFont="1" applyFill="1" applyBorder="1" applyAlignment="1">
      <alignment/>
    </xf>
    <xf numFmtId="0" fontId="21" fillId="24" borderId="37" xfId="0" applyFont="1" applyFill="1" applyBorder="1" applyAlignment="1">
      <alignment/>
    </xf>
    <xf numFmtId="0" fontId="21" fillId="24" borderId="38" xfId="0" applyFont="1" applyFill="1" applyBorder="1" applyAlignment="1">
      <alignment/>
    </xf>
    <xf numFmtId="0" fontId="21" fillId="24" borderId="0" xfId="0" applyFont="1" applyFill="1" applyAlignment="1">
      <alignment horizontal="center" vertical="center"/>
    </xf>
    <xf numFmtId="0" fontId="39" fillId="28" borderId="39" xfId="54" applyFont="1" applyFill="1" applyBorder="1" applyAlignment="1">
      <alignment horizontal="center" vertical="center"/>
      <protection/>
    </xf>
    <xf numFmtId="0" fontId="39" fillId="28" borderId="40" xfId="54" applyFont="1" applyFill="1" applyBorder="1" applyAlignment="1">
      <alignment horizontal="center" vertical="center"/>
      <protection/>
    </xf>
    <xf numFmtId="0" fontId="27" fillId="32" borderId="41" xfId="54" applyFont="1" applyFill="1" applyBorder="1" applyAlignment="1">
      <alignment horizontal="center" vertical="center" wrapText="1"/>
      <protection/>
    </xf>
    <xf numFmtId="0" fontId="27" fillId="32" borderId="42" xfId="54" applyFont="1" applyFill="1" applyBorder="1" applyAlignment="1">
      <alignment horizontal="center" vertical="center" wrapText="1"/>
      <protection/>
    </xf>
    <xf numFmtId="0" fontId="27" fillId="32" borderId="43" xfId="54" applyFont="1" applyFill="1" applyBorder="1" applyAlignment="1">
      <alignment horizontal="center" vertical="center" wrapText="1"/>
      <protection/>
    </xf>
    <xf numFmtId="0" fontId="43" fillId="32" borderId="44" xfId="54" applyFont="1" applyFill="1" applyBorder="1" applyAlignment="1">
      <alignment horizontal="center" vertical="center" wrapText="1"/>
      <protection/>
    </xf>
    <xf numFmtId="0" fontId="43" fillId="32" borderId="45" xfId="54" applyFont="1" applyFill="1" applyBorder="1" applyAlignment="1">
      <alignment horizontal="center" vertical="center" wrapText="1"/>
      <protection/>
    </xf>
    <xf numFmtId="0" fontId="43" fillId="32" borderId="46" xfId="54" applyFont="1" applyFill="1" applyBorder="1" applyAlignment="1">
      <alignment horizontal="center" vertical="center" wrapText="1"/>
      <protection/>
    </xf>
    <xf numFmtId="0" fontId="37" fillId="0" borderId="21" xfId="54" applyFont="1" applyFill="1" applyBorder="1" applyAlignment="1">
      <alignment horizontal="center" vertical="center"/>
      <protection/>
    </xf>
    <xf numFmtId="0" fontId="37" fillId="0" borderId="22" xfId="54" applyFont="1" applyFill="1" applyBorder="1" applyAlignment="1">
      <alignment horizontal="center" vertical="center"/>
      <protection/>
    </xf>
    <xf numFmtId="0" fontId="37" fillId="0" borderId="20" xfId="54" applyFont="1" applyFill="1" applyBorder="1" applyAlignment="1">
      <alignment horizontal="center" vertical="center"/>
      <protection/>
    </xf>
    <xf numFmtId="0" fontId="40" fillId="30" borderId="0" xfId="54" applyFont="1" applyFill="1" applyAlignment="1">
      <alignment horizontal="center" vertical="center"/>
      <protection/>
    </xf>
    <xf numFmtId="0" fontId="40" fillId="30" borderId="0" xfId="54" applyFont="1" applyFill="1" applyBorder="1" applyAlignment="1">
      <alignment horizontal="center" vertical="center"/>
      <protection/>
    </xf>
    <xf numFmtId="0" fontId="42" fillId="0" borderId="21" xfId="54" applyFont="1" applyFill="1" applyBorder="1" applyAlignment="1">
      <alignment horizontal="center" vertical="center"/>
      <protection/>
    </xf>
    <xf numFmtId="0" fontId="42" fillId="0" borderId="22" xfId="54" applyFont="1" applyFill="1" applyBorder="1" applyAlignment="1">
      <alignment horizontal="center" vertical="center"/>
      <protection/>
    </xf>
    <xf numFmtId="0" fontId="42" fillId="0" borderId="20" xfId="54" applyFont="1" applyFill="1" applyBorder="1" applyAlignment="1">
      <alignment horizontal="center" vertical="center"/>
      <protection/>
    </xf>
    <xf numFmtId="0" fontId="27" fillId="25" borderId="23" xfId="53" applyFont="1" applyFill="1" applyBorder="1" applyAlignment="1">
      <alignment horizontal="center" vertical="center"/>
      <protection/>
    </xf>
    <xf numFmtId="0" fontId="27" fillId="25" borderId="47" xfId="53" applyFont="1" applyFill="1" applyBorder="1" applyAlignment="1">
      <alignment horizontal="center" vertical="center"/>
      <protection/>
    </xf>
    <xf numFmtId="0" fontId="27" fillId="25" borderId="26" xfId="53" applyFont="1" applyFill="1" applyBorder="1" applyAlignment="1">
      <alignment horizontal="center" vertical="center"/>
      <protection/>
    </xf>
    <xf numFmtId="0" fontId="26" fillId="25" borderId="25" xfId="53" applyFont="1" applyFill="1" applyBorder="1" applyAlignment="1">
      <alignment horizontal="center" vertical="center"/>
      <protection/>
    </xf>
    <xf numFmtId="0" fontId="26" fillId="25" borderId="0" xfId="53" applyFont="1" applyFill="1" applyBorder="1" applyAlignment="1">
      <alignment horizontal="center" vertical="center"/>
      <protection/>
    </xf>
    <xf numFmtId="0" fontId="26" fillId="25" borderId="27" xfId="53" applyFont="1" applyFill="1" applyBorder="1" applyAlignment="1">
      <alignment horizontal="center" vertical="center"/>
      <protection/>
    </xf>
    <xf numFmtId="0" fontId="26" fillId="25" borderId="24" xfId="53" applyFont="1" applyFill="1" applyBorder="1" applyAlignment="1">
      <alignment horizontal="center" vertical="center"/>
      <protection/>
    </xf>
    <xf numFmtId="0" fontId="26" fillId="25" borderId="48" xfId="53" applyFont="1" applyFill="1" applyBorder="1" applyAlignment="1">
      <alignment horizontal="center" vertical="center"/>
      <protection/>
    </xf>
    <xf numFmtId="0" fontId="26" fillId="25" borderId="28" xfId="53" applyFont="1" applyFill="1" applyBorder="1" applyAlignment="1">
      <alignment horizontal="center" vertical="center"/>
      <protection/>
    </xf>
    <xf numFmtId="0" fontId="34" fillId="25" borderId="49" xfId="53" applyFont="1" applyFill="1" applyBorder="1" applyAlignment="1">
      <alignment horizontal="center"/>
      <protection/>
    </xf>
    <xf numFmtId="0" fontId="34" fillId="25" borderId="50" xfId="53" applyFont="1" applyFill="1" applyBorder="1" applyAlignment="1">
      <alignment horizontal="center"/>
      <protection/>
    </xf>
    <xf numFmtId="0" fontId="34" fillId="25" borderId="51" xfId="53" applyFont="1" applyFill="1" applyBorder="1" applyAlignment="1">
      <alignment horizontal="center"/>
      <protection/>
    </xf>
    <xf numFmtId="0" fontId="29" fillId="24" borderId="0" xfId="53" applyFont="1" applyFill="1" applyBorder="1" applyAlignment="1">
      <alignment horizontal="center"/>
      <protection/>
    </xf>
    <xf numFmtId="0" fontId="29" fillId="24" borderId="27" xfId="53" applyFont="1" applyFill="1" applyBorder="1" applyAlignment="1">
      <alignment horizontal="center"/>
      <protection/>
    </xf>
    <xf numFmtId="0" fontId="29" fillId="24" borderId="48" xfId="53" applyFont="1" applyFill="1" applyBorder="1" applyAlignment="1">
      <alignment horizontal="center"/>
      <protection/>
    </xf>
    <xf numFmtId="0" fontId="29" fillId="24" borderId="28" xfId="53" applyFont="1" applyFill="1" applyBorder="1" applyAlignment="1">
      <alignment horizontal="center"/>
      <protection/>
    </xf>
    <xf numFmtId="0" fontId="27" fillId="25" borderId="11" xfId="53" applyFont="1" applyFill="1" applyBorder="1" applyAlignment="1">
      <alignment horizontal="center" vertical="center"/>
      <protection/>
    </xf>
    <xf numFmtId="0" fontId="27" fillId="25" borderId="12" xfId="53" applyFont="1" applyFill="1" applyBorder="1" applyAlignment="1">
      <alignment horizontal="center" vertical="center"/>
      <protection/>
    </xf>
    <xf numFmtId="0" fontId="27" fillId="25" borderId="13" xfId="53" applyFont="1" applyFill="1" applyBorder="1" applyAlignment="1">
      <alignment horizontal="center" vertical="center"/>
      <protection/>
    </xf>
    <xf numFmtId="0" fontId="26" fillId="25" borderId="14" xfId="53" applyFont="1" applyFill="1" applyBorder="1" applyAlignment="1">
      <alignment horizontal="center" vertical="center"/>
      <protection/>
    </xf>
    <xf numFmtId="0" fontId="26" fillId="25" borderId="15" xfId="53" applyFont="1" applyFill="1" applyBorder="1" applyAlignment="1">
      <alignment horizontal="center" vertical="center"/>
      <protection/>
    </xf>
    <xf numFmtId="0" fontId="26" fillId="25" borderId="16" xfId="53" applyFont="1" applyFill="1" applyBorder="1" applyAlignment="1">
      <alignment horizontal="center" vertical="center"/>
      <protection/>
    </xf>
    <xf numFmtId="0" fontId="26" fillId="25" borderId="17" xfId="53" applyFont="1" applyFill="1" applyBorder="1" applyAlignment="1">
      <alignment horizontal="center" vertical="center"/>
      <protection/>
    </xf>
    <xf numFmtId="0" fontId="26" fillId="25" borderId="18" xfId="53" applyFont="1" applyFill="1" applyBorder="1" applyAlignment="1">
      <alignment horizontal="center" vertical="center"/>
      <protection/>
    </xf>
    <xf numFmtId="0" fontId="20" fillId="26" borderId="10" xfId="53" applyFont="1" applyFill="1" applyBorder="1" applyAlignment="1">
      <alignment horizontal="center" vertical="center"/>
      <protection/>
    </xf>
    <xf numFmtId="0" fontId="27" fillId="25" borderId="52" xfId="53" applyFont="1" applyFill="1" applyBorder="1" applyAlignment="1">
      <alignment horizontal="center" vertical="center"/>
      <protection/>
    </xf>
    <xf numFmtId="0" fontId="27" fillId="25" borderId="53" xfId="53" applyFont="1" applyFill="1" applyBorder="1" applyAlignment="1">
      <alignment horizontal="center" vertical="center"/>
      <protection/>
    </xf>
    <xf numFmtId="0" fontId="27" fillId="25" borderId="54" xfId="53" applyFont="1" applyFill="1" applyBorder="1" applyAlignment="1">
      <alignment horizontal="center" vertical="center"/>
      <protection/>
    </xf>
    <xf numFmtId="0" fontId="26" fillId="25" borderId="55" xfId="53" applyFont="1" applyFill="1" applyBorder="1" applyAlignment="1">
      <alignment horizontal="center" vertical="center"/>
      <protection/>
    </xf>
    <xf numFmtId="0" fontId="26" fillId="25" borderId="56" xfId="53" applyFont="1" applyFill="1" applyBorder="1" applyAlignment="1">
      <alignment horizontal="center" vertical="center"/>
      <protection/>
    </xf>
    <xf numFmtId="0" fontId="26" fillId="25" borderId="57" xfId="53" applyFont="1" applyFill="1" applyBorder="1" applyAlignment="1">
      <alignment horizontal="center" vertical="center"/>
      <protection/>
    </xf>
    <xf numFmtId="0" fontId="26" fillId="25" borderId="58" xfId="53" applyFont="1" applyFill="1" applyBorder="1" applyAlignment="1">
      <alignment horizontal="center" vertical="center"/>
      <protection/>
    </xf>
    <xf numFmtId="0" fontId="26" fillId="25" borderId="59" xfId="53" applyFont="1" applyFill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21" fillId="25" borderId="21" xfId="53" applyFont="1" applyFill="1" applyBorder="1" applyAlignment="1">
      <alignment horizontal="center" vertical="center"/>
      <protection/>
    </xf>
    <xf numFmtId="0" fontId="21" fillId="25" borderId="22" xfId="53" applyFont="1" applyFill="1" applyBorder="1" applyAlignment="1">
      <alignment horizontal="center" vertical="center"/>
      <protection/>
    </xf>
    <xf numFmtId="0" fontId="21" fillId="25" borderId="20" xfId="53" applyFont="1" applyFill="1" applyBorder="1" applyAlignment="1">
      <alignment horizontal="center" vertical="center"/>
      <protection/>
    </xf>
    <xf numFmtId="0" fontId="21" fillId="25" borderId="21" xfId="0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26" fillId="25" borderId="11" xfId="53" applyFont="1" applyFill="1" applyBorder="1" applyAlignment="1">
      <alignment horizontal="center" vertical="center"/>
      <protection/>
    </xf>
    <xf numFmtId="0" fontId="26" fillId="25" borderId="12" xfId="53" applyFont="1" applyFill="1" applyBorder="1" applyAlignment="1">
      <alignment horizontal="center" vertical="center"/>
      <protection/>
    </xf>
    <xf numFmtId="0" fontId="26" fillId="25" borderId="13" xfId="53" applyFont="1" applyFill="1" applyBorder="1" applyAlignment="1">
      <alignment horizontal="center" vertical="center"/>
      <protection/>
    </xf>
    <xf numFmtId="0" fontId="29" fillId="25" borderId="21" xfId="53" applyFont="1" applyFill="1" applyBorder="1" applyAlignment="1">
      <alignment horizontal="center" vertical="center"/>
      <protection/>
    </xf>
    <xf numFmtId="0" fontId="29" fillId="25" borderId="22" xfId="53" applyFont="1" applyFill="1" applyBorder="1" applyAlignment="1">
      <alignment horizontal="center" vertical="center"/>
      <protection/>
    </xf>
    <xf numFmtId="0" fontId="29" fillId="25" borderId="20" xfId="53" applyFont="1" applyFill="1" applyBorder="1" applyAlignment="1">
      <alignment horizontal="center" vertical="center"/>
      <protection/>
    </xf>
    <xf numFmtId="0" fontId="26" fillId="25" borderId="21" xfId="53" applyFont="1" applyFill="1" applyBorder="1" applyAlignment="1">
      <alignment horizontal="center" vertical="center"/>
      <protection/>
    </xf>
    <xf numFmtId="0" fontId="26" fillId="25" borderId="22" xfId="53" applyFont="1" applyFill="1" applyBorder="1" applyAlignment="1">
      <alignment horizontal="center" vertical="center"/>
      <protection/>
    </xf>
    <xf numFmtId="0" fontId="26" fillId="25" borderId="20" xfId="53" applyFont="1" applyFill="1" applyBorder="1" applyAlignment="1">
      <alignment horizontal="center" vertical="center"/>
      <protection/>
    </xf>
    <xf numFmtId="0" fontId="21" fillId="25" borderId="19" xfId="53" applyFont="1" applyFill="1" applyBorder="1" applyAlignment="1">
      <alignment horizontal="center" vertical="center"/>
      <protection/>
    </xf>
    <xf numFmtId="0" fontId="21" fillId="24" borderId="22" xfId="53" applyFont="1" applyFill="1" applyBorder="1" applyAlignment="1">
      <alignment horizontal="center" vertical="center"/>
      <protection/>
    </xf>
    <xf numFmtId="0" fontId="29" fillId="25" borderId="11" xfId="53" applyFont="1" applyFill="1" applyBorder="1" applyAlignment="1">
      <alignment horizontal="center" vertical="center"/>
      <protection/>
    </xf>
    <xf numFmtId="0" fontId="29" fillId="25" borderId="12" xfId="53" applyFont="1" applyFill="1" applyBorder="1" applyAlignment="1">
      <alignment horizontal="center" vertical="center"/>
      <protection/>
    </xf>
    <xf numFmtId="0" fontId="29" fillId="25" borderId="13" xfId="53" applyFont="1" applyFill="1" applyBorder="1" applyAlignment="1">
      <alignment horizontal="center" vertical="center"/>
      <protection/>
    </xf>
    <xf numFmtId="0" fontId="21" fillId="25" borderId="11" xfId="53" applyFont="1" applyFill="1" applyBorder="1" applyAlignment="1">
      <alignment horizontal="center" vertical="center"/>
      <protection/>
    </xf>
    <xf numFmtId="0" fontId="21" fillId="25" borderId="12" xfId="53" applyFont="1" applyFill="1" applyBorder="1" applyAlignment="1">
      <alignment horizontal="center" vertical="center"/>
      <protection/>
    </xf>
    <xf numFmtId="0" fontId="21" fillId="25" borderId="13" xfId="53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Resultados XI Torneo Cidade de Naron 2010" xfId="53"/>
    <cellStyle name="Normal_Resultados XI TORNEO OLEIROS-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一般_forms_in_excel" xfId="65"/>
    <cellStyle name="千分位[0]_forms_in_excel" xfId="66"/>
    <cellStyle name="千分位_forms_in_excel" xfId="67"/>
    <cellStyle name="貨幣 [0]_forms_in_excel" xfId="68"/>
    <cellStyle name="貨幣_forms_in_excel" xfId="69"/>
    <cellStyle name="超連結_19980719_aksel" xfId="70"/>
  </cellStyles>
  <dxfs count="104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" name="Line 2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" name="Line 2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" name="Line 2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" name="Line 2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5" name="Line 3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6" name="Line 3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7" name="Line 3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8" name="Line 3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9" name="Line 3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0" name="Line 4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1" name="Line 4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2" name="Line 4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3" name="Line 4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4" name="Line 4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5" name="Line 5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6" name="Line 5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7" name="Line 5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8" name="Line 5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19" name="Line 5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0" name="Line 6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1" name="Line 6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2" name="Line 6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3" name="Line 6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4" name="Line 6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5" name="Line 7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6" name="Line 7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7" name="Line 7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8" name="Line 7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29" name="Line 9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0" name="Line 9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1" name="Line 9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2" name="Line 10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3" name="Line 10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4" name="Line 10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5" name="Line 10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6" name="Line 10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7" name="Line 11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8" name="Line 12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39" name="Line 12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0" name="Line 12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1" name="Line 12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2" name="Line 12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3" name="Line 13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4" name="Line 13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5" name="Line 13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6" name="Line 13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7" name="Line 13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8" name="Line 14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49" name="Line 14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50" name="Line 14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51" name="Line 146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52" name="Line 14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53" name="Line 158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54" name="Line 160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55" name="Line 162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0</xdr:rowOff>
    </xdr:from>
    <xdr:to>
      <xdr:col>0</xdr:col>
      <xdr:colOff>38100</xdr:colOff>
      <xdr:row>94</xdr:row>
      <xdr:rowOff>0</xdr:rowOff>
    </xdr:to>
    <xdr:sp>
      <xdr:nvSpPr>
        <xdr:cNvPr id="56" name="Line 164"/>
        <xdr:cNvSpPr>
          <a:spLocks/>
        </xdr:cNvSpPr>
      </xdr:nvSpPr>
      <xdr:spPr>
        <a:xfrm>
          <a:off x="38100" y="1639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2" name="Line 2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3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4" name="Line 2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5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6" name="Line 2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7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8" name="Line 2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9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0" name="Line 3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1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2" name="Line 3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3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4" name="Line 3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5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6" name="Line 3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7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8" name="Line 3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9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20" name="Line 4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21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22" name="Line 4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23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24" name="Line 4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25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26" name="Line 4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27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28" name="Line 4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29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30" name="Line 5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31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32" name="Line 5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33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34" name="Line 5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35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36" name="Line 5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37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38" name="Line 5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39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40" name="Line 6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41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42" name="Line 6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43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44" name="Line 6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45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46" name="Line 6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47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48" name="Line 6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49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50" name="Line 7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51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52" name="Line 7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53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54" name="Line 7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55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56" name="Line 7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5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58" name="Line 9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5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60" name="Line 9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6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62" name="Line 9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6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64" name="Line 10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6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6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68" name="Line 10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6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70" name="Line 10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7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72" name="Line 10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73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74" name="Line 11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75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76" name="Line 12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77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78" name="Line 12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79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80" name="Line 12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81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82" name="Line 12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83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84" name="Line 12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85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86" name="Line 13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87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88" name="Line 13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89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90" name="Line 13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91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92" name="Line 13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93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94" name="Line 13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95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96" name="Line 14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97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98" name="Line 14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99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00" name="Line 14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01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02" name="Line 146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03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04" name="Line 14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05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07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08" name="Line 160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09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10" name="Line 162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pic>
      <xdr:nvPicPr>
        <xdr:cNvPr id="111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1171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122</xdr:row>
      <xdr:rowOff>9525</xdr:rowOff>
    </xdr:from>
    <xdr:to>
      <xdr:col>0</xdr:col>
      <xdr:colOff>38100</xdr:colOff>
      <xdr:row>122</xdr:row>
      <xdr:rowOff>9525</xdr:rowOff>
    </xdr:to>
    <xdr:sp>
      <xdr:nvSpPr>
        <xdr:cNvPr id="112" name="Line 164"/>
        <xdr:cNvSpPr>
          <a:spLocks/>
        </xdr:cNvSpPr>
      </xdr:nvSpPr>
      <xdr:spPr>
        <a:xfrm>
          <a:off x="38100" y="2311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AppData\Local\Microsoft\Windows\Temporary%20Internet%20Files\Content.Outlook\USM6SC7P\Puga\Resultados%20XI%20Torneo%20Cidade%20de%20Naro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AppData\Local\Microsoft\Windows\Temporary%20Internet%20Files\Content.Outlook\USM6SC7P\Resultados%20XI%20Torneo%20Cidade%20de%20Naro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AppData\Local\Microsoft\Windows\Temporary%20Internet%20Files\Content.Outlook\USM6SC7P\Resultados%20Torneo%20Oroso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AppData\Local\Microsoft\Windows\Temporary%20Internet%20Files\Content.Outlook\USM6SC7P\Resultados%20Torneo%20de%20Monfor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ro Honra"/>
      <sheetName val="PB-F"/>
      <sheetName val="BM-CF"/>
      <sheetName val="2ªalf"/>
      <sheetName val="BF-CF"/>
      <sheetName val="ALF-CF"/>
      <sheetName val="ALM-CF"/>
      <sheetName val="IM-CF"/>
      <sheetName val="IF-CF"/>
      <sheetName val="CM-CF"/>
      <sheetName val="CF-CF"/>
      <sheetName val="XM-CF"/>
      <sheetName val="23F-CF"/>
      <sheetName val="40-CF"/>
      <sheetName val="50-CF"/>
      <sheetName val="VF-CF"/>
      <sheetName val="BENX. MIXTO"/>
      <sheetName val="ALEV.FEM."/>
      <sheetName val="ALEV.MASC."/>
      <sheetName val="INF. MASC."/>
      <sheetName val="CAD.INF. FEM."/>
      <sheetName val="2ªfim"/>
      <sheetName val="CADETE MASC."/>
      <sheetName val="2ªf23f"/>
      <sheetName val="XUV-MASC."/>
      <sheetName val="2ªxuvm"/>
      <sheetName val="Sub23-MASC."/>
      <sheetName val="2ºfsub23"/>
      <sheetName val="40"/>
      <sheetName val="2ªf40"/>
      <sheetName val="50"/>
      <sheetName val="2ªF50"/>
      <sheetName val="V-23-X-FEM."/>
      <sheetName val="INDISUB23"/>
      <sheetName val="indivete"/>
      <sheetName val="plantillaempa (2)"/>
      <sheetName val="Hoja1"/>
      <sheetName val="plantillaempa"/>
      <sheetName val="IG50"/>
      <sheetName val="Actaeq (3)"/>
      <sheetName val="ACT EN BLANCO (2)"/>
      <sheetName val="TT10vet2"/>
      <sheetName val="Em4f"/>
      <sheetName val="EM4f(2)"/>
      <sheetName val="EM56(2)"/>
      <sheetName val="prIM40"/>
      <sheetName val="CUIM40 (2)"/>
      <sheetName val="CUI606570"/>
      <sheetName val="CUDM40"/>
      <sheetName val="PLANTILLAGRUPOS"/>
      <sheetName val="AVISO"/>
      <sheetName val="Sorteos Eq. "/>
      <sheetName val="EQUIPOS"/>
      <sheetName val="EQ"/>
      <sheetName val="ACIN"/>
      <sheetName val="ACTAIN"/>
      <sheetName val="actado"/>
      <sheetName val="ACTAdobles"/>
      <sheetName val="Actaeq"/>
      <sheetName val="aceq"/>
      <sheetName val="Actaeq (2)"/>
      <sheetName val="aceq (2)"/>
      <sheetName val="Hoja2"/>
      <sheetName val="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dro Honra"/>
      <sheetName val="PB-F"/>
      <sheetName val="BM-CF"/>
      <sheetName val="2ªalf"/>
      <sheetName val="BF-CF"/>
      <sheetName val="ALF-CF"/>
      <sheetName val="ALM-CF"/>
      <sheetName val="IM-CF"/>
      <sheetName val="IF-CF"/>
      <sheetName val="CM-CF"/>
      <sheetName val="CF-CF"/>
      <sheetName val="XM-CF"/>
      <sheetName val="23F-CF"/>
      <sheetName val="40-CF"/>
      <sheetName val="50-CF"/>
      <sheetName val="VF-CF"/>
      <sheetName val="BENX. MIXTO"/>
      <sheetName val="ALEV.FEM."/>
      <sheetName val="ALEV.MASC."/>
      <sheetName val="INF. MASC."/>
      <sheetName val="CAD.INF. FEM."/>
      <sheetName val="2ªfim"/>
      <sheetName val="CADETE MASC."/>
      <sheetName val="2ªf23f"/>
      <sheetName val="XUV-MASC."/>
      <sheetName val="2ªxuvm"/>
      <sheetName val="Sub23-MASC."/>
      <sheetName val="2ºfsub23"/>
      <sheetName val="40"/>
      <sheetName val="2ªf40"/>
      <sheetName val="50"/>
      <sheetName val="2ªF50"/>
      <sheetName val="V-23-X-FEM."/>
      <sheetName val="INDISUB23"/>
      <sheetName val="indivete"/>
      <sheetName val="plantillaempa (2)"/>
      <sheetName val="Hoja1"/>
      <sheetName val="plantillaempa"/>
      <sheetName val="IG50"/>
      <sheetName val="Actaeq (3)"/>
      <sheetName val="ACT EN BLANCO (2)"/>
      <sheetName val="TT10vet2"/>
      <sheetName val="Em4f"/>
      <sheetName val="EM4f(2)"/>
      <sheetName val="EM56(2)"/>
      <sheetName val="prIM40"/>
      <sheetName val="CUIM40 (2)"/>
      <sheetName val="CUI606570"/>
      <sheetName val="CUDM40"/>
      <sheetName val="PLANTILLAGRUPOS"/>
      <sheetName val="AVISO"/>
      <sheetName val="Sorteos Eq. "/>
      <sheetName val="EQUIPOS"/>
      <sheetName val="EQ"/>
      <sheetName val="ACIN"/>
      <sheetName val="ACTAIN"/>
      <sheetName val="actado"/>
      <sheetName val="ACTAdobles"/>
      <sheetName val="Actaeq"/>
      <sheetName val="aceq"/>
      <sheetName val="Actaeq (2)"/>
      <sheetName val="aceq (2)"/>
      <sheetName val="Hoja2"/>
      <sheetName val="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ntos ranking feminino"/>
      <sheetName val="puntos ranking masculino"/>
      <sheetName val="PODIUM"/>
      <sheetName val="ALE m"/>
      <sheetName val="ALE f"/>
      <sheetName val="INf m"/>
      <sheetName val="CAD m"/>
      <sheetName val="XUV m"/>
      <sheetName val="S23 f"/>
      <sheetName val="S23 m"/>
      <sheetName val="VET m-f"/>
      <sheetName val="ABS m"/>
      <sheetName val="AB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ntos ranking feminino"/>
      <sheetName val="puntos ranking masculino"/>
      <sheetName val="S23 Grupos"/>
      <sheetName val="S23 Final"/>
      <sheetName val="CAD Grupos "/>
      <sheetName val="CAD Final"/>
      <sheetName val="VET Grupos"/>
      <sheetName val="VET Final"/>
      <sheetName val="ABS Grupos"/>
      <sheetName val="ABS 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6"/>
  <sheetViews>
    <sheetView zoomScalePageLayoutView="0" workbookViewId="0" topLeftCell="A214">
      <selection activeCell="O233" sqref="O233"/>
    </sheetView>
  </sheetViews>
  <sheetFormatPr defaultColWidth="11.421875" defaultRowHeight="12.75"/>
  <cols>
    <col min="1" max="1" width="6.57421875" style="148" customWidth="1"/>
    <col min="2" max="2" width="16.57421875" style="148" customWidth="1"/>
    <col min="3" max="3" width="4.140625" style="149" bestFit="1" customWidth="1"/>
    <col min="4" max="4" width="16.8515625" style="148" customWidth="1"/>
    <col min="5" max="5" width="8.7109375" style="150" customWidth="1"/>
    <col min="6" max="6" width="8.28125" style="150" customWidth="1"/>
    <col min="7" max="7" width="8.140625" style="150" customWidth="1"/>
    <col min="8" max="10" width="7.7109375" style="150" customWidth="1"/>
    <col min="11" max="11" width="8.00390625" style="150" customWidth="1"/>
    <col min="12" max="28" width="11.421875" style="148" customWidth="1"/>
    <col min="29" max="16384" width="11.421875" style="151" customWidth="1"/>
  </cols>
  <sheetData>
    <row r="1" spans="1:28" s="147" customFormat="1" ht="23.25" customHeight="1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8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s="147" customFormat="1" ht="22.5" customHeight="1">
      <c r="A2" s="229" t="s">
        <v>446</v>
      </c>
      <c r="B2" s="230"/>
      <c r="C2" s="230"/>
      <c r="D2" s="230"/>
      <c r="E2" s="230"/>
      <c r="F2" s="230"/>
      <c r="G2" s="230"/>
      <c r="H2" s="230"/>
      <c r="I2" s="230"/>
      <c r="J2" s="231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ht="7.5" customHeight="1"/>
    <row r="4" spans="1:28" s="154" customFormat="1" ht="27.75" customHeight="1">
      <c r="A4" s="232" t="s">
        <v>429</v>
      </c>
      <c r="B4" s="233"/>
      <c r="C4" s="233"/>
      <c r="D4" s="233"/>
      <c r="E4" s="233"/>
      <c r="F4" s="233"/>
      <c r="G4" s="233"/>
      <c r="H4" s="233"/>
      <c r="I4" s="233"/>
      <c r="J4" s="234"/>
      <c r="K4" s="152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ht="8.25" customHeight="1"/>
    <row r="6" spans="1:27" s="150" customFormat="1" ht="13.5" customHeight="1">
      <c r="A6" s="224" t="s">
        <v>451</v>
      </c>
      <c r="B6" s="224"/>
      <c r="C6" s="224"/>
      <c r="D6" s="225"/>
      <c r="E6" s="155" t="s">
        <v>42</v>
      </c>
      <c r="F6" s="155" t="s">
        <v>50</v>
      </c>
      <c r="G6" s="155" t="s">
        <v>85</v>
      </c>
      <c r="H6" s="155"/>
      <c r="I6" s="155"/>
      <c r="J6" s="156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s="150" customFormat="1" ht="13.5" customHeight="1">
      <c r="A7" s="157">
        <v>1</v>
      </c>
      <c r="B7" s="158" t="s">
        <v>19</v>
      </c>
      <c r="C7" s="164" t="s">
        <v>42</v>
      </c>
      <c r="D7" s="158" t="s">
        <v>41</v>
      </c>
      <c r="E7" s="160">
        <v>2000</v>
      </c>
      <c r="F7" s="160">
        <v>2000</v>
      </c>
      <c r="G7" s="160">
        <v>1800</v>
      </c>
      <c r="H7" s="160" t="s">
        <v>12</v>
      </c>
      <c r="I7" s="160" t="s">
        <v>12</v>
      </c>
      <c r="J7" s="160" t="s">
        <v>12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s="150" customFormat="1" ht="13.5" customHeight="1">
      <c r="A8" s="157">
        <v>2</v>
      </c>
      <c r="B8" s="158" t="s">
        <v>27</v>
      </c>
      <c r="C8" s="164" t="s">
        <v>42</v>
      </c>
      <c r="D8" s="158" t="s">
        <v>41</v>
      </c>
      <c r="E8" s="160">
        <v>1600</v>
      </c>
      <c r="F8" s="160">
        <v>2000</v>
      </c>
      <c r="G8" s="160">
        <v>1800</v>
      </c>
      <c r="H8" s="160" t="s">
        <v>12</v>
      </c>
      <c r="I8" s="160" t="s">
        <v>12</v>
      </c>
      <c r="J8" s="160" t="s">
        <v>12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spans="1:27" s="150" customFormat="1" ht="13.5" customHeight="1">
      <c r="A9" s="161"/>
      <c r="B9" s="161"/>
      <c r="C9" s="162"/>
      <c r="D9" s="161"/>
      <c r="E9" s="163"/>
      <c r="F9" s="163"/>
      <c r="G9" s="163"/>
      <c r="H9" s="163"/>
      <c r="I9" s="163"/>
      <c r="J9" s="163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</row>
    <row r="10" spans="1:27" s="150" customFormat="1" ht="13.5" customHeight="1">
      <c r="A10" s="224" t="s">
        <v>430</v>
      </c>
      <c r="B10" s="224"/>
      <c r="C10" s="224"/>
      <c r="D10" s="225"/>
      <c r="E10" s="155" t="s">
        <v>50</v>
      </c>
      <c r="F10" s="155" t="s">
        <v>85</v>
      </c>
      <c r="G10" s="155" t="s">
        <v>188</v>
      </c>
      <c r="H10" s="155" t="s">
        <v>428</v>
      </c>
      <c r="I10" s="155" t="s">
        <v>284</v>
      </c>
      <c r="J10" s="156" t="s">
        <v>249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s="150" customFormat="1" ht="13.5" customHeight="1">
      <c r="A11" s="157">
        <v>1</v>
      </c>
      <c r="B11" s="158" t="s">
        <v>32</v>
      </c>
      <c r="C11" s="164" t="s">
        <v>50</v>
      </c>
      <c r="D11" s="158" t="s">
        <v>51</v>
      </c>
      <c r="E11" s="160">
        <v>5000</v>
      </c>
      <c r="F11" s="160">
        <v>1800</v>
      </c>
      <c r="G11" s="160">
        <v>2100</v>
      </c>
      <c r="H11" s="160">
        <v>2080</v>
      </c>
      <c r="I11" s="160">
        <v>1900</v>
      </c>
      <c r="J11" s="169">
        <v>2100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s="150" customFormat="1" ht="13.5" customHeight="1">
      <c r="A12" s="157">
        <v>2</v>
      </c>
      <c r="B12" s="158" t="s">
        <v>13</v>
      </c>
      <c r="C12" s="164" t="s">
        <v>50</v>
      </c>
      <c r="D12" s="158" t="s">
        <v>51</v>
      </c>
      <c r="E12" s="160">
        <v>4000</v>
      </c>
      <c r="F12" s="160">
        <v>1800</v>
      </c>
      <c r="G12" s="160">
        <v>2100</v>
      </c>
      <c r="H12" s="160">
        <v>2080</v>
      </c>
      <c r="I12" s="160">
        <v>1900</v>
      </c>
      <c r="J12" s="169">
        <v>2100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s="150" customFormat="1" ht="13.5" customHeight="1">
      <c r="A13" s="157">
        <v>3</v>
      </c>
      <c r="B13" s="158" t="s">
        <v>28</v>
      </c>
      <c r="C13" s="164" t="s">
        <v>50</v>
      </c>
      <c r="D13" s="158" t="s">
        <v>52</v>
      </c>
      <c r="E13" s="160">
        <v>3000</v>
      </c>
      <c r="F13" s="160">
        <v>1800</v>
      </c>
      <c r="G13" s="160">
        <v>2100</v>
      </c>
      <c r="H13" s="160">
        <v>2080</v>
      </c>
      <c r="I13" s="160">
        <v>1900</v>
      </c>
      <c r="J13" s="169">
        <v>2100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s="150" customFormat="1" ht="13.5" customHeight="1">
      <c r="A14" s="157">
        <v>4</v>
      </c>
      <c r="B14" s="158" t="s">
        <v>17</v>
      </c>
      <c r="C14" s="164" t="s">
        <v>50</v>
      </c>
      <c r="D14" s="158" t="s">
        <v>41</v>
      </c>
      <c r="E14" s="160">
        <v>2500</v>
      </c>
      <c r="F14" s="160">
        <v>1800</v>
      </c>
      <c r="G14" s="160">
        <v>2100</v>
      </c>
      <c r="H14" s="160">
        <v>2080</v>
      </c>
      <c r="I14" s="160">
        <v>1900</v>
      </c>
      <c r="J14" s="169">
        <v>2100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s="150" customFormat="1" ht="13.5" customHeight="1">
      <c r="A15" s="157">
        <v>5</v>
      </c>
      <c r="B15" s="158" t="s">
        <v>30</v>
      </c>
      <c r="C15" s="164" t="s">
        <v>50</v>
      </c>
      <c r="D15" s="158" t="s">
        <v>41</v>
      </c>
      <c r="E15" s="160">
        <v>2000</v>
      </c>
      <c r="F15" s="160">
        <v>1800</v>
      </c>
      <c r="G15" s="160">
        <v>2100</v>
      </c>
      <c r="H15" s="160">
        <v>2080</v>
      </c>
      <c r="I15" s="160">
        <v>1900</v>
      </c>
      <c r="J15" s="169">
        <v>2100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s="150" customFormat="1" ht="13.5" customHeight="1">
      <c r="A16" s="157"/>
      <c r="B16" s="158" t="s">
        <v>432</v>
      </c>
      <c r="C16" s="164"/>
      <c r="D16" s="158"/>
      <c r="E16" s="160">
        <v>2000</v>
      </c>
      <c r="F16" s="160" t="s">
        <v>12</v>
      </c>
      <c r="G16" s="160" t="s">
        <v>12</v>
      </c>
      <c r="H16" s="160" t="s">
        <v>12</v>
      </c>
      <c r="I16" s="160" t="s">
        <v>12</v>
      </c>
      <c r="J16" s="160" t="s">
        <v>12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s="150" customFormat="1" ht="13.5" customHeight="1">
      <c r="A17" s="161"/>
      <c r="B17" s="161"/>
      <c r="C17" s="162"/>
      <c r="D17" s="161"/>
      <c r="E17" s="163"/>
      <c r="F17" s="163"/>
      <c r="G17" s="163"/>
      <c r="H17" s="163"/>
      <c r="I17" s="163"/>
      <c r="J17" s="163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s="150" customFormat="1" ht="13.5" customHeight="1">
      <c r="A18" s="224" t="s">
        <v>431</v>
      </c>
      <c r="B18" s="224"/>
      <c r="C18" s="224"/>
      <c r="D18" s="225"/>
      <c r="E18" s="155" t="s">
        <v>50</v>
      </c>
      <c r="F18" s="155" t="s">
        <v>85</v>
      </c>
      <c r="G18" s="155" t="s">
        <v>188</v>
      </c>
      <c r="H18" s="155" t="s">
        <v>428</v>
      </c>
      <c r="I18" s="155" t="s">
        <v>284</v>
      </c>
      <c r="J18" s="156" t="s">
        <v>249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7" s="150" customFormat="1" ht="13.5" customHeight="1">
      <c r="A19" s="157">
        <v>1</v>
      </c>
      <c r="B19" s="158" t="s">
        <v>89</v>
      </c>
      <c r="C19" s="164" t="s">
        <v>85</v>
      </c>
      <c r="D19" s="158" t="s">
        <v>41</v>
      </c>
      <c r="E19" s="160" t="s">
        <v>12</v>
      </c>
      <c r="F19" s="160">
        <v>9000</v>
      </c>
      <c r="G19" s="160">
        <v>2100</v>
      </c>
      <c r="H19" s="160">
        <v>2080</v>
      </c>
      <c r="I19" s="160">
        <v>1900</v>
      </c>
      <c r="J19" s="169">
        <v>2100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1:27" s="150" customFormat="1" ht="13.5" customHeight="1">
      <c r="A20" s="157">
        <v>2</v>
      </c>
      <c r="B20" s="158" t="s">
        <v>94</v>
      </c>
      <c r="C20" s="164" t="s">
        <v>85</v>
      </c>
      <c r="D20" s="158" t="s">
        <v>41</v>
      </c>
      <c r="E20" s="160" t="s">
        <v>12</v>
      </c>
      <c r="F20" s="160">
        <v>7200</v>
      </c>
      <c r="G20" s="160">
        <v>2100</v>
      </c>
      <c r="H20" s="160">
        <v>2080</v>
      </c>
      <c r="I20" s="160">
        <v>1900</v>
      </c>
      <c r="J20" s="169">
        <v>2100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1:27" s="150" customFormat="1" ht="13.5" customHeight="1">
      <c r="A21" s="157">
        <v>3</v>
      </c>
      <c r="B21" s="158" t="s">
        <v>90</v>
      </c>
      <c r="C21" s="164" t="s">
        <v>85</v>
      </c>
      <c r="D21" s="158" t="s">
        <v>41</v>
      </c>
      <c r="E21" s="160" t="s">
        <v>12</v>
      </c>
      <c r="F21" s="160">
        <v>5400</v>
      </c>
      <c r="G21" s="160">
        <v>2100</v>
      </c>
      <c r="H21" s="160">
        <v>2080</v>
      </c>
      <c r="I21" s="160">
        <v>1900</v>
      </c>
      <c r="J21" s="169">
        <v>2100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1:27" s="150" customFormat="1" ht="13.5" customHeight="1">
      <c r="A22" s="157">
        <v>4</v>
      </c>
      <c r="B22" s="158" t="s">
        <v>96</v>
      </c>
      <c r="C22" s="164" t="s">
        <v>85</v>
      </c>
      <c r="D22" s="158" t="s">
        <v>59</v>
      </c>
      <c r="E22" s="160" t="s">
        <v>12</v>
      </c>
      <c r="F22" s="160">
        <v>4500</v>
      </c>
      <c r="G22" s="160">
        <v>2100</v>
      </c>
      <c r="H22" s="160">
        <v>2080</v>
      </c>
      <c r="I22" s="160">
        <v>1900</v>
      </c>
      <c r="J22" s="169">
        <v>2100</v>
      </c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7" s="150" customFormat="1" ht="13.5" customHeight="1">
      <c r="A23" s="157" t="s">
        <v>84</v>
      </c>
      <c r="B23" s="158" t="s">
        <v>97</v>
      </c>
      <c r="C23" s="164" t="s">
        <v>85</v>
      </c>
      <c r="D23" s="158" t="s">
        <v>41</v>
      </c>
      <c r="E23" s="160" t="s">
        <v>12</v>
      </c>
      <c r="F23" s="160">
        <v>2925</v>
      </c>
      <c r="G23" s="160">
        <v>2100</v>
      </c>
      <c r="H23" s="160">
        <v>2080</v>
      </c>
      <c r="I23" s="160">
        <v>1900</v>
      </c>
      <c r="J23" s="169">
        <v>2100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s="150" customFormat="1" ht="13.5" customHeight="1">
      <c r="A24" s="157" t="s">
        <v>84</v>
      </c>
      <c r="B24" s="158" t="s">
        <v>108</v>
      </c>
      <c r="C24" s="164" t="s">
        <v>85</v>
      </c>
      <c r="D24" s="158" t="s">
        <v>51</v>
      </c>
      <c r="E24" s="160" t="s">
        <v>12</v>
      </c>
      <c r="F24" s="160">
        <v>2925</v>
      </c>
      <c r="G24" s="160">
        <v>2100</v>
      </c>
      <c r="H24" s="160">
        <v>2080</v>
      </c>
      <c r="I24" s="160">
        <v>1900</v>
      </c>
      <c r="J24" s="169">
        <v>2100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s="150" customFormat="1" ht="13.5" customHeight="1">
      <c r="A25" s="157" t="s">
        <v>84</v>
      </c>
      <c r="B25" s="158" t="s">
        <v>93</v>
      </c>
      <c r="C25" s="164" t="s">
        <v>85</v>
      </c>
      <c r="D25" s="158" t="s">
        <v>41</v>
      </c>
      <c r="E25" s="160" t="s">
        <v>12</v>
      </c>
      <c r="F25" s="160">
        <v>2925</v>
      </c>
      <c r="G25" s="160">
        <v>2100</v>
      </c>
      <c r="H25" s="160">
        <v>2080</v>
      </c>
      <c r="I25" s="160">
        <v>1900</v>
      </c>
      <c r="J25" s="169">
        <v>2100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1:27" s="150" customFormat="1" ht="13.5" customHeight="1">
      <c r="A26" s="157" t="s">
        <v>84</v>
      </c>
      <c r="B26" s="158" t="s">
        <v>95</v>
      </c>
      <c r="C26" s="164" t="s">
        <v>85</v>
      </c>
      <c r="D26" s="158" t="s">
        <v>41</v>
      </c>
      <c r="E26" s="160" t="s">
        <v>12</v>
      </c>
      <c r="F26" s="160">
        <v>2925</v>
      </c>
      <c r="G26" s="160">
        <v>2100</v>
      </c>
      <c r="H26" s="160">
        <v>2080</v>
      </c>
      <c r="I26" s="160">
        <v>1900</v>
      </c>
      <c r="J26" s="169">
        <v>2100</v>
      </c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s="150" customFormat="1" ht="13.5" customHeight="1">
      <c r="A27" s="157">
        <v>9</v>
      </c>
      <c r="B27" s="158" t="s">
        <v>91</v>
      </c>
      <c r="C27" s="164" t="s">
        <v>85</v>
      </c>
      <c r="D27" s="158" t="s">
        <v>41</v>
      </c>
      <c r="E27" s="160" t="s">
        <v>12</v>
      </c>
      <c r="F27" s="160">
        <v>1800</v>
      </c>
      <c r="G27" s="160">
        <v>2100</v>
      </c>
      <c r="H27" s="160">
        <v>2080</v>
      </c>
      <c r="I27" s="160">
        <v>1900</v>
      </c>
      <c r="J27" s="169">
        <v>2100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1:27" s="150" customFormat="1" ht="13.5" customHeight="1">
      <c r="A28" s="157"/>
      <c r="B28" s="158" t="s">
        <v>432</v>
      </c>
      <c r="C28" s="164"/>
      <c r="D28" s="158"/>
      <c r="E28" s="160" t="s">
        <v>12</v>
      </c>
      <c r="F28" s="160">
        <v>1800</v>
      </c>
      <c r="G28" s="160" t="s">
        <v>12</v>
      </c>
      <c r="H28" s="160" t="s">
        <v>12</v>
      </c>
      <c r="I28" s="160" t="s">
        <v>12</v>
      </c>
      <c r="J28" s="160" t="s">
        <v>12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s="150" customFormat="1" ht="13.5" customHeight="1">
      <c r="A29" s="161"/>
      <c r="B29" s="161"/>
      <c r="C29" s="162"/>
      <c r="D29" s="161"/>
      <c r="E29" s="163"/>
      <c r="F29" s="163"/>
      <c r="G29" s="163"/>
      <c r="H29" s="163"/>
      <c r="I29" s="163"/>
      <c r="J29" s="163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1:27" s="150" customFormat="1" ht="13.5" customHeight="1">
      <c r="A30" s="224" t="s">
        <v>433</v>
      </c>
      <c r="B30" s="224"/>
      <c r="C30" s="224"/>
      <c r="D30" s="225"/>
      <c r="E30" s="155" t="s">
        <v>50</v>
      </c>
      <c r="F30" s="155" t="s">
        <v>85</v>
      </c>
      <c r="G30" s="155" t="s">
        <v>188</v>
      </c>
      <c r="H30" s="155" t="s">
        <v>428</v>
      </c>
      <c r="I30" s="155" t="s">
        <v>284</v>
      </c>
      <c r="J30" s="156" t="s">
        <v>249</v>
      </c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s="150" customFormat="1" ht="13.5" customHeight="1">
      <c r="A31" s="157">
        <v>1</v>
      </c>
      <c r="B31" s="158" t="s">
        <v>112</v>
      </c>
      <c r="C31" s="164" t="s">
        <v>188</v>
      </c>
      <c r="D31" s="158" t="s">
        <v>59</v>
      </c>
      <c r="E31" s="160" t="s">
        <v>12</v>
      </c>
      <c r="F31" s="160" t="s">
        <v>12</v>
      </c>
      <c r="G31" s="160">
        <v>20000</v>
      </c>
      <c r="H31" s="160">
        <v>2080</v>
      </c>
      <c r="I31" s="160">
        <v>1900</v>
      </c>
      <c r="J31" s="169">
        <v>2100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s="150" customFormat="1" ht="13.5" customHeight="1">
      <c r="A32" s="157">
        <v>2</v>
      </c>
      <c r="B32" s="158" t="s">
        <v>123</v>
      </c>
      <c r="C32" s="193" t="s">
        <v>85</v>
      </c>
      <c r="D32" s="158" t="s">
        <v>124</v>
      </c>
      <c r="E32" s="160" t="s">
        <v>12</v>
      </c>
      <c r="F32" s="160">
        <v>16000</v>
      </c>
      <c r="G32" s="160">
        <v>16000</v>
      </c>
      <c r="H32" s="160">
        <v>2080</v>
      </c>
      <c r="I32" s="160">
        <v>1900</v>
      </c>
      <c r="J32" s="169">
        <v>2100</v>
      </c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s="150" customFormat="1" ht="13.5" customHeight="1">
      <c r="A33" s="157">
        <v>3</v>
      </c>
      <c r="B33" s="158" t="s">
        <v>130</v>
      </c>
      <c r="C33" s="164" t="s">
        <v>188</v>
      </c>
      <c r="D33" s="158" t="s">
        <v>61</v>
      </c>
      <c r="E33" s="160" t="s">
        <v>12</v>
      </c>
      <c r="F33" s="160" t="s">
        <v>12</v>
      </c>
      <c r="G33" s="160">
        <v>12000</v>
      </c>
      <c r="H33" s="160">
        <v>2080</v>
      </c>
      <c r="I33" s="160">
        <v>1900</v>
      </c>
      <c r="J33" s="169">
        <v>2100</v>
      </c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s="150" customFormat="1" ht="13.5" customHeight="1">
      <c r="A34" s="157">
        <v>4</v>
      </c>
      <c r="B34" s="158" t="s">
        <v>137</v>
      </c>
      <c r="C34" s="164" t="s">
        <v>188</v>
      </c>
      <c r="D34" s="158" t="s">
        <v>41</v>
      </c>
      <c r="E34" s="160" t="s">
        <v>12</v>
      </c>
      <c r="F34" s="160" t="s">
        <v>12</v>
      </c>
      <c r="G34" s="160">
        <v>10000</v>
      </c>
      <c r="H34" s="160">
        <v>2080</v>
      </c>
      <c r="I34" s="160">
        <v>1900</v>
      </c>
      <c r="J34" s="169">
        <v>2100</v>
      </c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s="150" customFormat="1" ht="13.5" customHeight="1">
      <c r="A35" s="157" t="s">
        <v>84</v>
      </c>
      <c r="B35" s="158" t="s">
        <v>113</v>
      </c>
      <c r="C35" s="164" t="s">
        <v>188</v>
      </c>
      <c r="D35" s="158" t="s">
        <v>61</v>
      </c>
      <c r="E35" s="160" t="s">
        <v>12</v>
      </c>
      <c r="F35" s="160" t="s">
        <v>12</v>
      </c>
      <c r="G35" s="160">
        <v>6500</v>
      </c>
      <c r="H35" s="160">
        <v>2080</v>
      </c>
      <c r="I35" s="160">
        <v>1900</v>
      </c>
      <c r="J35" s="169">
        <v>2100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1:27" s="150" customFormat="1" ht="13.5" customHeight="1">
      <c r="A36" s="157" t="s">
        <v>84</v>
      </c>
      <c r="B36" s="158" t="s">
        <v>132</v>
      </c>
      <c r="C36" s="164" t="s">
        <v>188</v>
      </c>
      <c r="D36" s="158" t="s">
        <v>452</v>
      </c>
      <c r="E36" s="160" t="s">
        <v>12</v>
      </c>
      <c r="F36" s="160" t="s">
        <v>12</v>
      </c>
      <c r="G36" s="160">
        <v>6500</v>
      </c>
      <c r="H36" s="160">
        <v>2080</v>
      </c>
      <c r="I36" s="160">
        <v>1900</v>
      </c>
      <c r="J36" s="169">
        <v>2100</v>
      </c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1:27" s="150" customFormat="1" ht="13.5" customHeight="1">
      <c r="A37" s="157" t="s">
        <v>84</v>
      </c>
      <c r="B37" s="158" t="s">
        <v>138</v>
      </c>
      <c r="C37" s="164" t="s">
        <v>188</v>
      </c>
      <c r="D37" s="158" t="s">
        <v>61</v>
      </c>
      <c r="E37" s="160" t="s">
        <v>12</v>
      </c>
      <c r="F37" s="160" t="s">
        <v>12</v>
      </c>
      <c r="G37" s="160">
        <v>6500</v>
      </c>
      <c r="H37" s="160">
        <v>2080</v>
      </c>
      <c r="I37" s="160">
        <v>1900</v>
      </c>
      <c r="J37" s="169">
        <v>2100</v>
      </c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s="150" customFormat="1" ht="13.5" customHeight="1">
      <c r="A38" s="157" t="s">
        <v>84</v>
      </c>
      <c r="B38" s="158" t="s">
        <v>116</v>
      </c>
      <c r="C38" s="164" t="s">
        <v>188</v>
      </c>
      <c r="D38" s="158" t="s">
        <v>52</v>
      </c>
      <c r="E38" s="160" t="s">
        <v>12</v>
      </c>
      <c r="F38" s="160" t="s">
        <v>12</v>
      </c>
      <c r="G38" s="160">
        <v>6500</v>
      </c>
      <c r="H38" s="160">
        <v>2080</v>
      </c>
      <c r="I38" s="160">
        <v>1900</v>
      </c>
      <c r="J38" s="169">
        <v>2100</v>
      </c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1:27" s="150" customFormat="1" ht="13.5" customHeight="1">
      <c r="A39" s="157" t="s">
        <v>158</v>
      </c>
      <c r="B39" s="158" t="s">
        <v>125</v>
      </c>
      <c r="C39" s="164" t="s">
        <v>188</v>
      </c>
      <c r="D39" s="158" t="s">
        <v>61</v>
      </c>
      <c r="E39" s="160" t="s">
        <v>12</v>
      </c>
      <c r="F39" s="160" t="s">
        <v>12</v>
      </c>
      <c r="G39" s="160">
        <v>3700</v>
      </c>
      <c r="H39" s="160">
        <v>2080</v>
      </c>
      <c r="I39" s="160">
        <v>1900</v>
      </c>
      <c r="J39" s="169">
        <v>2100</v>
      </c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1:27" s="150" customFormat="1" ht="13.5" customHeight="1">
      <c r="A40" s="157" t="s">
        <v>158</v>
      </c>
      <c r="B40" s="158" t="s">
        <v>126</v>
      </c>
      <c r="C40" s="164" t="s">
        <v>188</v>
      </c>
      <c r="D40" s="158" t="s">
        <v>118</v>
      </c>
      <c r="E40" s="160" t="s">
        <v>12</v>
      </c>
      <c r="F40" s="160" t="s">
        <v>12</v>
      </c>
      <c r="G40" s="160">
        <v>3700</v>
      </c>
      <c r="H40" s="160">
        <v>2080</v>
      </c>
      <c r="I40" s="160">
        <v>1900</v>
      </c>
      <c r="J40" s="169">
        <v>2100</v>
      </c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1:27" s="150" customFormat="1" ht="13.5" customHeight="1">
      <c r="A41" s="157" t="s">
        <v>158</v>
      </c>
      <c r="B41" s="158" t="s">
        <v>136</v>
      </c>
      <c r="C41" s="164" t="s">
        <v>188</v>
      </c>
      <c r="D41" s="158" t="s">
        <v>118</v>
      </c>
      <c r="E41" s="160" t="s">
        <v>12</v>
      </c>
      <c r="F41" s="160" t="s">
        <v>12</v>
      </c>
      <c r="G41" s="160">
        <v>3700</v>
      </c>
      <c r="H41" s="160">
        <v>2080</v>
      </c>
      <c r="I41" s="160">
        <v>1900</v>
      </c>
      <c r="J41" s="169">
        <v>2100</v>
      </c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1:27" s="150" customFormat="1" ht="13.5" customHeight="1">
      <c r="A42" s="157" t="s">
        <v>158</v>
      </c>
      <c r="B42" s="158" t="s">
        <v>140</v>
      </c>
      <c r="C42" s="164" t="s">
        <v>188</v>
      </c>
      <c r="D42" s="158" t="s">
        <v>128</v>
      </c>
      <c r="E42" s="160" t="s">
        <v>12</v>
      </c>
      <c r="F42" s="160" t="s">
        <v>12</v>
      </c>
      <c r="G42" s="160">
        <v>3700</v>
      </c>
      <c r="H42" s="160">
        <v>2080</v>
      </c>
      <c r="I42" s="160">
        <v>1900</v>
      </c>
      <c r="J42" s="169">
        <v>2100</v>
      </c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1:27" s="150" customFormat="1" ht="13.5" customHeight="1">
      <c r="A43" s="157" t="s">
        <v>156</v>
      </c>
      <c r="B43" s="158" t="s">
        <v>117</v>
      </c>
      <c r="C43" s="164" t="s">
        <v>188</v>
      </c>
      <c r="D43" s="158" t="s">
        <v>118</v>
      </c>
      <c r="E43" s="160" t="s">
        <v>12</v>
      </c>
      <c r="F43" s="160" t="s">
        <v>12</v>
      </c>
      <c r="G43" s="160">
        <v>2900</v>
      </c>
      <c r="H43" s="160">
        <v>2080</v>
      </c>
      <c r="I43" s="160">
        <v>1900</v>
      </c>
      <c r="J43" s="169">
        <v>2100</v>
      </c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1:27" s="150" customFormat="1" ht="13.5" customHeight="1">
      <c r="A44" s="157" t="s">
        <v>156</v>
      </c>
      <c r="B44" s="158" t="s">
        <v>127</v>
      </c>
      <c r="C44" s="164" t="s">
        <v>188</v>
      </c>
      <c r="D44" s="158" t="s">
        <v>128</v>
      </c>
      <c r="E44" s="160" t="s">
        <v>12</v>
      </c>
      <c r="F44" s="160" t="s">
        <v>12</v>
      </c>
      <c r="G44" s="160">
        <v>2900</v>
      </c>
      <c r="H44" s="160">
        <v>2080</v>
      </c>
      <c r="I44" s="160">
        <v>1900</v>
      </c>
      <c r="J44" s="169">
        <v>2100</v>
      </c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1:27" s="150" customFormat="1" ht="13.5" customHeight="1">
      <c r="A45" s="157" t="s">
        <v>156</v>
      </c>
      <c r="B45" s="158" t="s">
        <v>131</v>
      </c>
      <c r="C45" s="164" t="s">
        <v>188</v>
      </c>
      <c r="D45" s="158" t="s">
        <v>41</v>
      </c>
      <c r="E45" s="160" t="s">
        <v>12</v>
      </c>
      <c r="F45" s="160" t="s">
        <v>12</v>
      </c>
      <c r="G45" s="160">
        <v>2900</v>
      </c>
      <c r="H45" s="160">
        <v>2080</v>
      </c>
      <c r="I45" s="160">
        <v>1900</v>
      </c>
      <c r="J45" s="169">
        <v>2100</v>
      </c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s="150" customFormat="1" ht="13.5" customHeight="1">
      <c r="A46" s="157" t="s">
        <v>156</v>
      </c>
      <c r="B46" s="158" t="s">
        <v>141</v>
      </c>
      <c r="C46" s="164" t="s">
        <v>188</v>
      </c>
      <c r="D46" s="158" t="s">
        <v>118</v>
      </c>
      <c r="E46" s="160" t="s">
        <v>12</v>
      </c>
      <c r="F46" s="160" t="s">
        <v>12</v>
      </c>
      <c r="G46" s="160">
        <v>2900</v>
      </c>
      <c r="H46" s="160">
        <v>2080</v>
      </c>
      <c r="I46" s="160">
        <v>1900</v>
      </c>
      <c r="J46" s="169">
        <v>2100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s="150" customFormat="1" ht="13.5" customHeight="1">
      <c r="A47" s="157" t="s">
        <v>157</v>
      </c>
      <c r="B47" s="158" t="s">
        <v>115</v>
      </c>
      <c r="C47" s="164" t="s">
        <v>188</v>
      </c>
      <c r="D47" s="158" t="s">
        <v>41</v>
      </c>
      <c r="E47" s="160" t="s">
        <v>12</v>
      </c>
      <c r="F47" s="160" t="s">
        <v>12</v>
      </c>
      <c r="G47" s="160">
        <v>2300</v>
      </c>
      <c r="H47" s="160">
        <v>2080</v>
      </c>
      <c r="I47" s="160">
        <v>1900</v>
      </c>
      <c r="J47" s="169">
        <v>2100</v>
      </c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s="150" customFormat="1" ht="13.5" customHeight="1">
      <c r="A48" s="157" t="s">
        <v>157</v>
      </c>
      <c r="B48" s="158" t="s">
        <v>129</v>
      </c>
      <c r="C48" s="164" t="s">
        <v>188</v>
      </c>
      <c r="D48" s="158" t="s">
        <v>41</v>
      </c>
      <c r="E48" s="160" t="s">
        <v>12</v>
      </c>
      <c r="F48" s="160" t="s">
        <v>12</v>
      </c>
      <c r="G48" s="160">
        <v>2300</v>
      </c>
      <c r="H48" s="160">
        <v>2080</v>
      </c>
      <c r="I48" s="160">
        <v>1900</v>
      </c>
      <c r="J48" s="169">
        <v>2100</v>
      </c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 s="150" customFormat="1" ht="13.5" customHeight="1">
      <c r="A49" s="157" t="s">
        <v>157</v>
      </c>
      <c r="B49" s="158" t="s">
        <v>134</v>
      </c>
      <c r="C49" s="164" t="s">
        <v>188</v>
      </c>
      <c r="D49" s="158" t="s">
        <v>128</v>
      </c>
      <c r="E49" s="160" t="s">
        <v>12</v>
      </c>
      <c r="F49" s="160" t="s">
        <v>12</v>
      </c>
      <c r="G49" s="160">
        <v>2300</v>
      </c>
      <c r="H49" s="160">
        <v>2080</v>
      </c>
      <c r="I49" s="160">
        <v>1900</v>
      </c>
      <c r="J49" s="169">
        <v>2100</v>
      </c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 s="150" customFormat="1" ht="13.5" customHeight="1">
      <c r="A50" s="157" t="s">
        <v>157</v>
      </c>
      <c r="B50" s="158" t="s">
        <v>139</v>
      </c>
      <c r="C50" s="164" t="s">
        <v>188</v>
      </c>
      <c r="D50" s="158" t="s">
        <v>41</v>
      </c>
      <c r="E50" s="160" t="s">
        <v>12</v>
      </c>
      <c r="F50" s="160" t="s">
        <v>12</v>
      </c>
      <c r="G50" s="160">
        <v>2300</v>
      </c>
      <c r="H50" s="160">
        <v>2080</v>
      </c>
      <c r="I50" s="160">
        <v>1900</v>
      </c>
      <c r="J50" s="169">
        <v>2100</v>
      </c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s="150" customFormat="1" ht="13.5" customHeight="1">
      <c r="A51" s="157">
        <v>21</v>
      </c>
      <c r="B51" s="158" t="s">
        <v>135</v>
      </c>
      <c r="C51" s="164" t="s">
        <v>188</v>
      </c>
      <c r="D51" s="158" t="s">
        <v>41</v>
      </c>
      <c r="E51" s="160" t="s">
        <v>12</v>
      </c>
      <c r="F51" s="160" t="s">
        <v>12</v>
      </c>
      <c r="G51" s="160">
        <v>2100</v>
      </c>
      <c r="H51" s="160">
        <v>2080</v>
      </c>
      <c r="I51" s="160">
        <v>1900</v>
      </c>
      <c r="J51" s="169">
        <v>2100</v>
      </c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 s="150" customFormat="1" ht="13.5" customHeight="1">
      <c r="A52" s="157"/>
      <c r="B52" s="158" t="s">
        <v>432</v>
      </c>
      <c r="C52" s="164"/>
      <c r="D52" s="158"/>
      <c r="E52" s="160" t="s">
        <v>12</v>
      </c>
      <c r="F52" s="160" t="s">
        <v>12</v>
      </c>
      <c r="G52" s="160">
        <v>2100</v>
      </c>
      <c r="H52" s="160" t="s">
        <v>12</v>
      </c>
      <c r="I52" s="160" t="s">
        <v>12</v>
      </c>
      <c r="J52" s="160" t="s">
        <v>12</v>
      </c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 s="150" customFormat="1" ht="13.5" customHeight="1">
      <c r="A53" s="161"/>
      <c r="B53" s="161"/>
      <c r="C53" s="162"/>
      <c r="D53" s="161"/>
      <c r="E53" s="163"/>
      <c r="F53" s="163"/>
      <c r="G53" s="163"/>
      <c r="H53" s="163"/>
      <c r="I53" s="163"/>
      <c r="J53" s="163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10" ht="13.5" customHeight="1">
      <c r="A54" s="224" t="s">
        <v>450</v>
      </c>
      <c r="B54" s="224"/>
      <c r="C54" s="224"/>
      <c r="D54" s="225"/>
      <c r="E54" s="155" t="s">
        <v>50</v>
      </c>
      <c r="F54" s="155" t="s">
        <v>85</v>
      </c>
      <c r="G54" s="155" t="s">
        <v>188</v>
      </c>
      <c r="H54" s="155" t="s">
        <v>428</v>
      </c>
      <c r="I54" s="155" t="s">
        <v>284</v>
      </c>
      <c r="J54" s="156" t="s">
        <v>249</v>
      </c>
    </row>
    <row r="55" spans="1:10" ht="13.5" customHeight="1">
      <c r="A55" s="165">
        <v>1</v>
      </c>
      <c r="B55" s="158" t="s">
        <v>258</v>
      </c>
      <c r="C55" s="164" t="s">
        <v>428</v>
      </c>
      <c r="D55" s="158" t="s">
        <v>41</v>
      </c>
      <c r="E55" s="160" t="s">
        <v>12</v>
      </c>
      <c r="F55" s="160" t="s">
        <v>12</v>
      </c>
      <c r="G55" s="160" t="s">
        <v>12</v>
      </c>
      <c r="H55" s="160">
        <v>16000</v>
      </c>
      <c r="I55" s="160">
        <v>1900</v>
      </c>
      <c r="J55" s="169">
        <v>2100</v>
      </c>
    </row>
    <row r="56" spans="1:10" ht="13.5" customHeight="1">
      <c r="A56" s="165">
        <v>2</v>
      </c>
      <c r="B56" s="158" t="s">
        <v>199</v>
      </c>
      <c r="C56" s="164" t="s">
        <v>428</v>
      </c>
      <c r="D56" s="158" t="s">
        <v>52</v>
      </c>
      <c r="E56" s="160" t="s">
        <v>12</v>
      </c>
      <c r="F56" s="160" t="s">
        <v>12</v>
      </c>
      <c r="G56" s="160" t="s">
        <v>12</v>
      </c>
      <c r="H56" s="160">
        <v>12800</v>
      </c>
      <c r="I56" s="160">
        <v>1900</v>
      </c>
      <c r="J56" s="169">
        <v>2100</v>
      </c>
    </row>
    <row r="57" spans="1:10" ht="13.5" customHeight="1">
      <c r="A57" s="165">
        <v>3</v>
      </c>
      <c r="B57" s="158" t="s">
        <v>194</v>
      </c>
      <c r="C57" s="164" t="s">
        <v>428</v>
      </c>
      <c r="D57" s="158" t="s">
        <v>61</v>
      </c>
      <c r="E57" s="160" t="s">
        <v>12</v>
      </c>
      <c r="F57" s="160" t="s">
        <v>12</v>
      </c>
      <c r="G57" s="160" t="s">
        <v>12</v>
      </c>
      <c r="H57" s="160">
        <v>9600</v>
      </c>
      <c r="I57" s="160">
        <v>1900</v>
      </c>
      <c r="J57" s="169">
        <v>2100</v>
      </c>
    </row>
    <row r="58" spans="1:10" ht="13.5" customHeight="1">
      <c r="A58" s="165">
        <v>4</v>
      </c>
      <c r="B58" s="158" t="s">
        <v>195</v>
      </c>
      <c r="C58" s="164" t="s">
        <v>428</v>
      </c>
      <c r="D58" s="158" t="s">
        <v>52</v>
      </c>
      <c r="E58" s="160" t="s">
        <v>12</v>
      </c>
      <c r="F58" s="160" t="s">
        <v>12</v>
      </c>
      <c r="G58" s="160" t="s">
        <v>12</v>
      </c>
      <c r="H58" s="160">
        <v>8000</v>
      </c>
      <c r="I58" s="160">
        <v>1900</v>
      </c>
      <c r="J58" s="169">
        <v>2100</v>
      </c>
    </row>
    <row r="59" spans="1:10" ht="13.5" customHeight="1">
      <c r="A59" s="165" t="s">
        <v>84</v>
      </c>
      <c r="B59" s="158" t="s">
        <v>204</v>
      </c>
      <c r="C59" s="164" t="s">
        <v>428</v>
      </c>
      <c r="D59" s="158" t="s">
        <v>124</v>
      </c>
      <c r="E59" s="160" t="s">
        <v>12</v>
      </c>
      <c r="F59" s="160" t="s">
        <v>12</v>
      </c>
      <c r="G59" s="160" t="s">
        <v>12</v>
      </c>
      <c r="H59" s="160">
        <v>5200</v>
      </c>
      <c r="I59" s="160">
        <v>1900</v>
      </c>
      <c r="J59" s="169">
        <v>2100</v>
      </c>
    </row>
    <row r="60" spans="1:10" ht="13.5" customHeight="1">
      <c r="A60" s="165" t="s">
        <v>84</v>
      </c>
      <c r="B60" s="158" t="s">
        <v>205</v>
      </c>
      <c r="C60" s="164" t="s">
        <v>428</v>
      </c>
      <c r="D60" s="158" t="s">
        <v>51</v>
      </c>
      <c r="E60" s="160" t="s">
        <v>12</v>
      </c>
      <c r="F60" s="160" t="s">
        <v>12</v>
      </c>
      <c r="G60" s="160" t="s">
        <v>12</v>
      </c>
      <c r="H60" s="160">
        <v>5200</v>
      </c>
      <c r="I60" s="160">
        <v>1900</v>
      </c>
      <c r="J60" s="169">
        <v>2100</v>
      </c>
    </row>
    <row r="61" spans="1:10" ht="13.5" customHeight="1">
      <c r="A61" s="165" t="s">
        <v>84</v>
      </c>
      <c r="B61" s="158" t="s">
        <v>196</v>
      </c>
      <c r="C61" s="164" t="s">
        <v>428</v>
      </c>
      <c r="D61" s="158" t="s">
        <v>118</v>
      </c>
      <c r="E61" s="160" t="s">
        <v>12</v>
      </c>
      <c r="F61" s="160" t="s">
        <v>12</v>
      </c>
      <c r="G61" s="160" t="s">
        <v>12</v>
      </c>
      <c r="H61" s="160">
        <v>5200</v>
      </c>
      <c r="I61" s="160">
        <v>1900</v>
      </c>
      <c r="J61" s="169">
        <v>2100</v>
      </c>
    </row>
    <row r="62" spans="1:10" ht="13.5" customHeight="1">
      <c r="A62" s="165" t="s">
        <v>84</v>
      </c>
      <c r="B62" s="158" t="s">
        <v>201</v>
      </c>
      <c r="C62" s="164" t="s">
        <v>428</v>
      </c>
      <c r="D62" s="158" t="s">
        <v>202</v>
      </c>
      <c r="E62" s="160" t="s">
        <v>12</v>
      </c>
      <c r="F62" s="160" t="s">
        <v>12</v>
      </c>
      <c r="G62" s="160" t="s">
        <v>12</v>
      </c>
      <c r="H62" s="160">
        <v>5200</v>
      </c>
      <c r="I62" s="160">
        <v>1900</v>
      </c>
      <c r="J62" s="169">
        <v>2100</v>
      </c>
    </row>
    <row r="63" spans="1:10" ht="13.5" customHeight="1">
      <c r="A63" s="165">
        <v>9</v>
      </c>
      <c r="B63" s="158" t="s">
        <v>207</v>
      </c>
      <c r="C63" s="164" t="s">
        <v>428</v>
      </c>
      <c r="D63" s="158" t="s">
        <v>52</v>
      </c>
      <c r="E63" s="160" t="s">
        <v>12</v>
      </c>
      <c r="F63" s="160" t="s">
        <v>12</v>
      </c>
      <c r="G63" s="160" t="s">
        <v>12</v>
      </c>
      <c r="H63" s="160">
        <v>3200</v>
      </c>
      <c r="I63" s="160">
        <v>1900</v>
      </c>
      <c r="J63" s="169">
        <v>2100</v>
      </c>
    </row>
    <row r="64" spans="1:10" ht="13.5" customHeight="1">
      <c r="A64" s="165" t="s">
        <v>219</v>
      </c>
      <c r="B64" s="158" t="s">
        <v>198</v>
      </c>
      <c r="C64" s="164" t="s">
        <v>428</v>
      </c>
      <c r="D64" s="158" t="s">
        <v>118</v>
      </c>
      <c r="E64" s="160" t="s">
        <v>12</v>
      </c>
      <c r="F64" s="160" t="s">
        <v>12</v>
      </c>
      <c r="G64" s="160" t="s">
        <v>12</v>
      </c>
      <c r="H64" s="160">
        <v>2880</v>
      </c>
      <c r="I64" s="160">
        <v>1900</v>
      </c>
      <c r="J64" s="169">
        <v>2100</v>
      </c>
    </row>
    <row r="65" spans="1:10" ht="13.5" customHeight="1">
      <c r="A65" s="165" t="s">
        <v>219</v>
      </c>
      <c r="B65" s="158" t="s">
        <v>200</v>
      </c>
      <c r="C65" s="164" t="s">
        <v>428</v>
      </c>
      <c r="D65" s="158" t="s">
        <v>118</v>
      </c>
      <c r="E65" s="160" t="s">
        <v>12</v>
      </c>
      <c r="F65" s="160" t="s">
        <v>12</v>
      </c>
      <c r="G65" s="160" t="s">
        <v>12</v>
      </c>
      <c r="H65" s="160">
        <v>2880</v>
      </c>
      <c r="I65" s="160">
        <v>1900</v>
      </c>
      <c r="J65" s="169">
        <v>2100</v>
      </c>
    </row>
    <row r="66" spans="1:10" ht="13.5" customHeight="1">
      <c r="A66" s="165" t="s">
        <v>219</v>
      </c>
      <c r="B66" s="158" t="s">
        <v>208</v>
      </c>
      <c r="C66" s="164" t="s">
        <v>428</v>
      </c>
      <c r="D66" s="158" t="s">
        <v>452</v>
      </c>
      <c r="E66" s="160" t="s">
        <v>12</v>
      </c>
      <c r="F66" s="160" t="s">
        <v>12</v>
      </c>
      <c r="G66" s="160" t="s">
        <v>12</v>
      </c>
      <c r="H66" s="160">
        <v>2880</v>
      </c>
      <c r="I66" s="160">
        <v>1900</v>
      </c>
      <c r="J66" s="169">
        <v>2100</v>
      </c>
    </row>
    <row r="67" spans="1:10" ht="13.5" customHeight="1">
      <c r="A67" s="165" t="s">
        <v>220</v>
      </c>
      <c r="B67" s="158" t="s">
        <v>197</v>
      </c>
      <c r="C67" s="164" t="s">
        <v>428</v>
      </c>
      <c r="D67" s="158" t="s">
        <v>41</v>
      </c>
      <c r="E67" s="160" t="s">
        <v>12</v>
      </c>
      <c r="F67" s="160" t="s">
        <v>12</v>
      </c>
      <c r="G67" s="160" t="s">
        <v>12</v>
      </c>
      <c r="H67" s="160">
        <v>2400</v>
      </c>
      <c r="I67" s="160">
        <v>1900</v>
      </c>
      <c r="J67" s="169">
        <v>2100</v>
      </c>
    </row>
    <row r="68" spans="1:10" ht="13.5" customHeight="1">
      <c r="A68" s="165" t="s">
        <v>220</v>
      </c>
      <c r="B68" s="158" t="s">
        <v>203</v>
      </c>
      <c r="C68" s="164" t="s">
        <v>428</v>
      </c>
      <c r="D68" s="158" t="s">
        <v>124</v>
      </c>
      <c r="E68" s="160" t="s">
        <v>12</v>
      </c>
      <c r="F68" s="160" t="s">
        <v>12</v>
      </c>
      <c r="G68" s="160" t="s">
        <v>12</v>
      </c>
      <c r="H68" s="160">
        <v>2400</v>
      </c>
      <c r="I68" s="160">
        <v>1900</v>
      </c>
      <c r="J68" s="169">
        <v>2100</v>
      </c>
    </row>
    <row r="69" spans="1:10" ht="13.5" customHeight="1">
      <c r="A69" s="165" t="s">
        <v>220</v>
      </c>
      <c r="B69" s="158" t="s">
        <v>206</v>
      </c>
      <c r="C69" s="164" t="s">
        <v>428</v>
      </c>
      <c r="D69" s="158" t="s">
        <v>118</v>
      </c>
      <c r="E69" s="160" t="s">
        <v>12</v>
      </c>
      <c r="F69" s="160" t="s">
        <v>12</v>
      </c>
      <c r="G69" s="160" t="s">
        <v>12</v>
      </c>
      <c r="H69" s="160">
        <v>2400</v>
      </c>
      <c r="I69" s="160">
        <v>1900</v>
      </c>
      <c r="J69" s="169">
        <v>2100</v>
      </c>
    </row>
    <row r="70" spans="1:10" ht="13.5" customHeight="1">
      <c r="A70" s="165">
        <v>16</v>
      </c>
      <c r="B70" s="158" t="s">
        <v>218</v>
      </c>
      <c r="C70" s="164" t="s">
        <v>428</v>
      </c>
      <c r="D70" s="158" t="s">
        <v>128</v>
      </c>
      <c r="E70" s="160" t="s">
        <v>12</v>
      </c>
      <c r="F70" s="160" t="s">
        <v>12</v>
      </c>
      <c r="G70" s="160" t="s">
        <v>12</v>
      </c>
      <c r="H70" s="160">
        <v>2080</v>
      </c>
      <c r="I70" s="160">
        <v>1900</v>
      </c>
      <c r="J70" s="169">
        <v>2100</v>
      </c>
    </row>
    <row r="71" spans="1:27" s="150" customFormat="1" ht="13.5" customHeight="1">
      <c r="A71" s="157"/>
      <c r="B71" s="158" t="s">
        <v>432</v>
      </c>
      <c r="C71" s="164"/>
      <c r="D71" s="158"/>
      <c r="E71" s="160" t="s">
        <v>12</v>
      </c>
      <c r="F71" s="160" t="s">
        <v>12</v>
      </c>
      <c r="G71" s="160" t="s">
        <v>12</v>
      </c>
      <c r="H71" s="160">
        <v>2080</v>
      </c>
      <c r="I71" s="160" t="s">
        <v>12</v>
      </c>
      <c r="J71" s="160" t="s">
        <v>12</v>
      </c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</row>
    <row r="72" spans="1:27" s="150" customFormat="1" ht="13.5" customHeight="1">
      <c r="A72" s="161"/>
      <c r="B72" s="161"/>
      <c r="C72" s="162"/>
      <c r="D72" s="161"/>
      <c r="E72" s="163"/>
      <c r="F72" s="163"/>
      <c r="G72" s="163"/>
      <c r="H72" s="163"/>
      <c r="I72" s="163"/>
      <c r="J72" s="163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</row>
    <row r="73" spans="1:10" ht="13.5" customHeight="1">
      <c r="A73" s="224" t="s">
        <v>434</v>
      </c>
      <c r="B73" s="224"/>
      <c r="C73" s="224"/>
      <c r="D73" s="225"/>
      <c r="E73" s="155" t="s">
        <v>50</v>
      </c>
      <c r="F73" s="155" t="s">
        <v>85</v>
      </c>
      <c r="G73" s="155" t="s">
        <v>188</v>
      </c>
      <c r="H73" s="155" t="s">
        <v>428</v>
      </c>
      <c r="I73" s="155" t="s">
        <v>284</v>
      </c>
      <c r="J73" s="156" t="s">
        <v>249</v>
      </c>
    </row>
    <row r="74" spans="1:10" ht="13.5" customHeight="1">
      <c r="A74" s="165">
        <v>1</v>
      </c>
      <c r="B74" s="158" t="s">
        <v>270</v>
      </c>
      <c r="C74" s="164" t="s">
        <v>284</v>
      </c>
      <c r="D74" s="158" t="s">
        <v>265</v>
      </c>
      <c r="E74" s="160" t="s">
        <v>12</v>
      </c>
      <c r="F74" s="160" t="s">
        <v>12</v>
      </c>
      <c r="G74" s="160" t="s">
        <v>12</v>
      </c>
      <c r="H74" s="160" t="s">
        <v>12</v>
      </c>
      <c r="I74" s="160">
        <v>10000</v>
      </c>
      <c r="J74" s="169">
        <v>2100</v>
      </c>
    </row>
    <row r="75" spans="1:10" ht="13.5" customHeight="1">
      <c r="A75" s="165">
        <v>2</v>
      </c>
      <c r="B75" s="158" t="s">
        <v>263</v>
      </c>
      <c r="C75" s="164" t="s">
        <v>284</v>
      </c>
      <c r="D75" s="158" t="s">
        <v>41</v>
      </c>
      <c r="E75" s="160" t="s">
        <v>12</v>
      </c>
      <c r="F75" s="160" t="s">
        <v>12</v>
      </c>
      <c r="G75" s="160" t="s">
        <v>12</v>
      </c>
      <c r="H75" s="160" t="s">
        <v>12</v>
      </c>
      <c r="I75" s="160">
        <v>8000</v>
      </c>
      <c r="J75" s="169">
        <v>2100</v>
      </c>
    </row>
    <row r="76" spans="1:10" ht="13.5" customHeight="1">
      <c r="A76" s="165">
        <v>3</v>
      </c>
      <c r="B76" s="158" t="s">
        <v>267</v>
      </c>
      <c r="C76" s="164" t="s">
        <v>284</v>
      </c>
      <c r="D76" s="158" t="s">
        <v>265</v>
      </c>
      <c r="E76" s="160" t="s">
        <v>12</v>
      </c>
      <c r="F76" s="160" t="s">
        <v>12</v>
      </c>
      <c r="G76" s="160" t="s">
        <v>12</v>
      </c>
      <c r="H76" s="160" t="s">
        <v>12</v>
      </c>
      <c r="I76" s="160">
        <v>6000</v>
      </c>
      <c r="J76" s="169">
        <v>2100</v>
      </c>
    </row>
    <row r="77" spans="1:10" ht="13.5" customHeight="1">
      <c r="A77" s="165">
        <v>4</v>
      </c>
      <c r="B77" s="158" t="s">
        <v>273</v>
      </c>
      <c r="C77" s="164" t="s">
        <v>284</v>
      </c>
      <c r="D77" s="158" t="s">
        <v>265</v>
      </c>
      <c r="E77" s="160" t="s">
        <v>12</v>
      </c>
      <c r="F77" s="160" t="s">
        <v>12</v>
      </c>
      <c r="G77" s="160" t="s">
        <v>12</v>
      </c>
      <c r="H77" s="160" t="s">
        <v>12</v>
      </c>
      <c r="I77" s="160">
        <v>5000</v>
      </c>
      <c r="J77" s="169">
        <v>2100</v>
      </c>
    </row>
    <row r="78" spans="1:10" ht="13.5" customHeight="1">
      <c r="A78" s="165" t="s">
        <v>84</v>
      </c>
      <c r="B78" s="158" t="s">
        <v>264</v>
      </c>
      <c r="C78" s="164" t="s">
        <v>284</v>
      </c>
      <c r="D78" s="158" t="s">
        <v>265</v>
      </c>
      <c r="E78" s="160" t="s">
        <v>12</v>
      </c>
      <c r="F78" s="160" t="s">
        <v>12</v>
      </c>
      <c r="G78" s="160" t="s">
        <v>12</v>
      </c>
      <c r="H78" s="160" t="s">
        <v>12</v>
      </c>
      <c r="I78" s="160">
        <v>3250</v>
      </c>
      <c r="J78" s="169">
        <v>2100</v>
      </c>
    </row>
    <row r="79" spans="1:10" ht="13.5" customHeight="1">
      <c r="A79" s="165" t="s">
        <v>84</v>
      </c>
      <c r="B79" s="158" t="s">
        <v>271</v>
      </c>
      <c r="C79" s="164" t="s">
        <v>284</v>
      </c>
      <c r="D79" s="158" t="s">
        <v>269</v>
      </c>
      <c r="E79" s="160" t="s">
        <v>12</v>
      </c>
      <c r="F79" s="160" t="s">
        <v>12</v>
      </c>
      <c r="G79" s="160" t="s">
        <v>12</v>
      </c>
      <c r="H79" s="160" t="s">
        <v>12</v>
      </c>
      <c r="I79" s="160">
        <v>3250</v>
      </c>
      <c r="J79" s="169">
        <v>2100</v>
      </c>
    </row>
    <row r="80" spans="1:10" ht="13.5" customHeight="1">
      <c r="A80" s="165" t="s">
        <v>84</v>
      </c>
      <c r="B80" s="158" t="s">
        <v>266</v>
      </c>
      <c r="C80" s="164" t="s">
        <v>284</v>
      </c>
      <c r="D80" s="158" t="s">
        <v>269</v>
      </c>
      <c r="E80" s="160" t="s">
        <v>12</v>
      </c>
      <c r="F80" s="160" t="s">
        <v>12</v>
      </c>
      <c r="G80" s="160" t="s">
        <v>12</v>
      </c>
      <c r="H80" s="160" t="s">
        <v>12</v>
      </c>
      <c r="I80" s="160">
        <v>3250</v>
      </c>
      <c r="J80" s="169">
        <v>2100</v>
      </c>
    </row>
    <row r="81" spans="1:10" ht="13.5" customHeight="1">
      <c r="A81" s="165" t="s">
        <v>84</v>
      </c>
      <c r="B81" s="158" t="s">
        <v>274</v>
      </c>
      <c r="C81" s="164" t="s">
        <v>284</v>
      </c>
      <c r="D81" s="158" t="s">
        <v>41</v>
      </c>
      <c r="E81" s="160" t="s">
        <v>12</v>
      </c>
      <c r="F81" s="160" t="s">
        <v>12</v>
      </c>
      <c r="G81" s="160" t="s">
        <v>12</v>
      </c>
      <c r="H81" s="160" t="s">
        <v>12</v>
      </c>
      <c r="I81" s="160">
        <v>3250</v>
      </c>
      <c r="J81" s="169">
        <v>2100</v>
      </c>
    </row>
    <row r="82" spans="1:10" ht="13.5" customHeight="1">
      <c r="A82" s="165" t="s">
        <v>275</v>
      </c>
      <c r="B82" s="158" t="s">
        <v>268</v>
      </c>
      <c r="C82" s="164" t="s">
        <v>284</v>
      </c>
      <c r="D82" s="158" t="s">
        <v>128</v>
      </c>
      <c r="E82" s="160" t="s">
        <v>12</v>
      </c>
      <c r="F82" s="160" t="s">
        <v>12</v>
      </c>
      <c r="G82" s="160" t="s">
        <v>12</v>
      </c>
      <c r="H82" s="160" t="s">
        <v>12</v>
      </c>
      <c r="I82" s="160">
        <v>1950</v>
      </c>
      <c r="J82" s="169">
        <v>2100</v>
      </c>
    </row>
    <row r="83" spans="1:10" ht="13.5" customHeight="1">
      <c r="A83" s="165" t="s">
        <v>275</v>
      </c>
      <c r="B83" s="158" t="s">
        <v>272</v>
      </c>
      <c r="C83" s="164" t="s">
        <v>284</v>
      </c>
      <c r="D83" s="158" t="s">
        <v>128</v>
      </c>
      <c r="E83" s="160" t="s">
        <v>12</v>
      </c>
      <c r="F83" s="160" t="s">
        <v>12</v>
      </c>
      <c r="G83" s="160" t="s">
        <v>12</v>
      </c>
      <c r="H83" s="160" t="s">
        <v>12</v>
      </c>
      <c r="I83" s="160">
        <v>1950</v>
      </c>
      <c r="J83" s="169">
        <v>2100</v>
      </c>
    </row>
    <row r="84" spans="1:10" ht="13.5" customHeight="1">
      <c r="A84" s="165"/>
      <c r="B84" s="158" t="s">
        <v>432</v>
      </c>
      <c r="C84" s="159"/>
      <c r="D84" s="158"/>
      <c r="E84" s="160" t="s">
        <v>12</v>
      </c>
      <c r="F84" s="160" t="s">
        <v>12</v>
      </c>
      <c r="G84" s="160" t="s">
        <v>12</v>
      </c>
      <c r="H84" s="160" t="s">
        <v>12</v>
      </c>
      <c r="I84" s="160">
        <v>1900</v>
      </c>
      <c r="J84" s="160" t="s">
        <v>12</v>
      </c>
    </row>
    <row r="85" spans="1:11" ht="13.5" customHeight="1">
      <c r="A85" s="166"/>
      <c r="B85" s="161"/>
      <c r="C85" s="162"/>
      <c r="D85" s="161"/>
      <c r="E85" s="167"/>
      <c r="F85" s="167"/>
      <c r="G85" s="167"/>
      <c r="H85" s="167"/>
      <c r="I85" s="167"/>
      <c r="J85" s="167"/>
      <c r="K85" s="168"/>
    </row>
    <row r="86" spans="1:10" ht="13.5" customHeight="1">
      <c r="A86" s="224" t="s">
        <v>435</v>
      </c>
      <c r="B86" s="224"/>
      <c r="C86" s="224"/>
      <c r="D86" s="225"/>
      <c r="E86" s="155" t="s">
        <v>50</v>
      </c>
      <c r="F86" s="155" t="s">
        <v>85</v>
      </c>
      <c r="G86" s="155" t="s">
        <v>188</v>
      </c>
      <c r="H86" s="155" t="s">
        <v>428</v>
      </c>
      <c r="I86" s="155" t="s">
        <v>284</v>
      </c>
      <c r="J86" s="156" t="s">
        <v>249</v>
      </c>
    </row>
    <row r="87" spans="1:10" ht="13.5" customHeight="1">
      <c r="A87" s="165">
        <v>1</v>
      </c>
      <c r="B87" s="158" t="s">
        <v>294</v>
      </c>
      <c r="C87" s="164" t="s">
        <v>249</v>
      </c>
      <c r="D87" s="158" t="s">
        <v>293</v>
      </c>
      <c r="E87" s="160" t="s">
        <v>12</v>
      </c>
      <c r="F87" s="160" t="s">
        <v>12</v>
      </c>
      <c r="G87" s="160" t="s">
        <v>12</v>
      </c>
      <c r="H87" s="160" t="s">
        <v>12</v>
      </c>
      <c r="I87" s="160" t="s">
        <v>12</v>
      </c>
      <c r="J87" s="169">
        <v>7000</v>
      </c>
    </row>
    <row r="88" spans="1:10" ht="13.5" customHeight="1">
      <c r="A88" s="165">
        <v>2</v>
      </c>
      <c r="B88" s="158" t="s">
        <v>298</v>
      </c>
      <c r="C88" s="164" t="s">
        <v>249</v>
      </c>
      <c r="D88" s="158" t="s">
        <v>293</v>
      </c>
      <c r="E88" s="160" t="s">
        <v>12</v>
      </c>
      <c r="F88" s="160" t="s">
        <v>12</v>
      </c>
      <c r="G88" s="160" t="s">
        <v>12</v>
      </c>
      <c r="H88" s="160" t="s">
        <v>12</v>
      </c>
      <c r="I88" s="160" t="s">
        <v>12</v>
      </c>
      <c r="J88" s="169">
        <v>5600</v>
      </c>
    </row>
    <row r="89" spans="1:10" ht="13.5" customHeight="1">
      <c r="A89" s="170">
        <v>3</v>
      </c>
      <c r="B89" s="171" t="s">
        <v>292</v>
      </c>
      <c r="C89" s="172" t="s">
        <v>249</v>
      </c>
      <c r="D89" s="171" t="s">
        <v>293</v>
      </c>
      <c r="E89" s="160" t="s">
        <v>12</v>
      </c>
      <c r="F89" s="160" t="s">
        <v>12</v>
      </c>
      <c r="G89" s="160" t="s">
        <v>12</v>
      </c>
      <c r="H89" s="160" t="s">
        <v>12</v>
      </c>
      <c r="I89" s="160" t="s">
        <v>12</v>
      </c>
      <c r="J89" s="169">
        <v>4200</v>
      </c>
    </row>
    <row r="90" spans="1:10" ht="13.5" customHeight="1">
      <c r="A90" s="170">
        <v>4</v>
      </c>
      <c r="B90" s="171" t="s">
        <v>289</v>
      </c>
      <c r="C90" s="172" t="s">
        <v>249</v>
      </c>
      <c r="D90" s="171" t="s">
        <v>124</v>
      </c>
      <c r="E90" s="160" t="s">
        <v>12</v>
      </c>
      <c r="F90" s="160" t="s">
        <v>12</v>
      </c>
      <c r="G90" s="160" t="s">
        <v>12</v>
      </c>
      <c r="H90" s="160" t="s">
        <v>12</v>
      </c>
      <c r="I90" s="160" t="s">
        <v>12</v>
      </c>
      <c r="J90" s="169">
        <v>3500</v>
      </c>
    </row>
    <row r="91" spans="1:10" ht="13.5" customHeight="1">
      <c r="A91" s="170">
        <v>5</v>
      </c>
      <c r="B91" s="171" t="s">
        <v>288</v>
      </c>
      <c r="C91" s="172" t="s">
        <v>249</v>
      </c>
      <c r="D91" s="171" t="s">
        <v>51</v>
      </c>
      <c r="E91" s="160" t="s">
        <v>12</v>
      </c>
      <c r="F91" s="160" t="s">
        <v>12</v>
      </c>
      <c r="G91" s="160" t="s">
        <v>12</v>
      </c>
      <c r="H91" s="160" t="s">
        <v>12</v>
      </c>
      <c r="I91" s="160" t="s">
        <v>12</v>
      </c>
      <c r="J91" s="169">
        <v>2800</v>
      </c>
    </row>
    <row r="92" spans="1:10" ht="13.5" customHeight="1">
      <c r="A92" s="170">
        <v>6</v>
      </c>
      <c r="B92" s="171" t="s">
        <v>290</v>
      </c>
      <c r="C92" s="172" t="s">
        <v>249</v>
      </c>
      <c r="D92" s="171" t="s">
        <v>293</v>
      </c>
      <c r="E92" s="160" t="s">
        <v>12</v>
      </c>
      <c r="F92" s="160" t="s">
        <v>12</v>
      </c>
      <c r="G92" s="160" t="s">
        <v>12</v>
      </c>
      <c r="H92" s="160" t="s">
        <v>12</v>
      </c>
      <c r="I92" s="160" t="s">
        <v>12</v>
      </c>
      <c r="J92" s="169">
        <v>2450</v>
      </c>
    </row>
    <row r="93" spans="1:10" ht="13.5" customHeight="1">
      <c r="A93" s="170">
        <v>7</v>
      </c>
      <c r="B93" s="171" t="s">
        <v>297</v>
      </c>
      <c r="C93" s="172" t="s">
        <v>249</v>
      </c>
      <c r="D93" s="171" t="s">
        <v>51</v>
      </c>
      <c r="E93" s="160" t="s">
        <v>12</v>
      </c>
      <c r="F93" s="160" t="s">
        <v>12</v>
      </c>
      <c r="G93" s="160" t="s">
        <v>12</v>
      </c>
      <c r="H93" s="160" t="s">
        <v>12</v>
      </c>
      <c r="I93" s="160" t="s">
        <v>12</v>
      </c>
      <c r="J93" s="169">
        <v>2100</v>
      </c>
    </row>
    <row r="94" spans="1:10" ht="13.5" customHeight="1">
      <c r="A94" s="170"/>
      <c r="B94" s="158" t="s">
        <v>432</v>
      </c>
      <c r="C94" s="172"/>
      <c r="D94" s="171"/>
      <c r="E94" s="160" t="s">
        <v>12</v>
      </c>
      <c r="F94" s="160" t="s">
        <v>12</v>
      </c>
      <c r="G94" s="160" t="s">
        <v>12</v>
      </c>
      <c r="H94" s="160" t="s">
        <v>12</v>
      </c>
      <c r="I94" s="160" t="s">
        <v>12</v>
      </c>
      <c r="J94" s="169">
        <v>2100</v>
      </c>
    </row>
    <row r="95" spans="1:11" ht="13.5" customHeight="1">
      <c r="A95" s="166"/>
      <c r="B95" s="161"/>
      <c r="C95" s="162"/>
      <c r="D95" s="161"/>
      <c r="E95" s="167"/>
      <c r="F95" s="167"/>
      <c r="G95" s="167"/>
      <c r="H95" s="167"/>
      <c r="I95" s="167"/>
      <c r="J95" s="167"/>
      <c r="K95" s="168"/>
    </row>
    <row r="96" spans="1:10" ht="13.5" customHeight="1">
      <c r="A96" s="224" t="s">
        <v>436</v>
      </c>
      <c r="B96" s="224"/>
      <c r="C96" s="224"/>
      <c r="D96" s="225"/>
      <c r="E96" s="155" t="s">
        <v>368</v>
      </c>
      <c r="F96" s="155" t="s">
        <v>339</v>
      </c>
      <c r="G96" s="155" t="s">
        <v>340</v>
      </c>
      <c r="H96" s="167"/>
      <c r="I96" s="167"/>
      <c r="J96" s="167"/>
    </row>
    <row r="97" spans="1:11" ht="13.5" customHeight="1">
      <c r="A97" s="170">
        <v>1</v>
      </c>
      <c r="B97" s="171" t="s">
        <v>344</v>
      </c>
      <c r="C97" s="172" t="s">
        <v>339</v>
      </c>
      <c r="D97" s="171" t="s">
        <v>315</v>
      </c>
      <c r="E97" s="160" t="s">
        <v>12</v>
      </c>
      <c r="F97" s="169">
        <v>10000</v>
      </c>
      <c r="G97" s="169">
        <v>1815</v>
      </c>
      <c r="H97" s="167"/>
      <c r="I97" s="167"/>
      <c r="J97" s="167"/>
      <c r="K97" s="168"/>
    </row>
    <row r="98" spans="1:11" ht="13.5" customHeight="1">
      <c r="A98" s="170">
        <v>2</v>
      </c>
      <c r="B98" s="171" t="s">
        <v>355</v>
      </c>
      <c r="C98" s="173" t="s">
        <v>368</v>
      </c>
      <c r="D98" s="171" t="s">
        <v>41</v>
      </c>
      <c r="E98" s="169">
        <v>8000</v>
      </c>
      <c r="F98" s="169">
        <v>8000</v>
      </c>
      <c r="G98" s="169">
        <v>1815</v>
      </c>
      <c r="H98" s="167"/>
      <c r="I98" s="167"/>
      <c r="J98" s="167"/>
      <c r="K98" s="168"/>
    </row>
    <row r="99" spans="1:11" ht="13.5" customHeight="1">
      <c r="A99" s="170">
        <v>3</v>
      </c>
      <c r="B99" s="171" t="s">
        <v>353</v>
      </c>
      <c r="C99" s="172" t="s">
        <v>339</v>
      </c>
      <c r="D99" s="171" t="s">
        <v>61</v>
      </c>
      <c r="E99" s="160" t="s">
        <v>12</v>
      </c>
      <c r="F99" s="169">
        <v>6000</v>
      </c>
      <c r="G99" s="169">
        <v>1815</v>
      </c>
      <c r="H99" s="167"/>
      <c r="I99" s="167"/>
      <c r="J99" s="167"/>
      <c r="K99" s="168"/>
    </row>
    <row r="100" spans="1:11" ht="13.5" customHeight="1">
      <c r="A100" s="170">
        <v>4</v>
      </c>
      <c r="B100" s="171" t="s">
        <v>367</v>
      </c>
      <c r="C100" s="173" t="s">
        <v>368</v>
      </c>
      <c r="D100" s="171" t="s">
        <v>315</v>
      </c>
      <c r="E100" s="169">
        <v>5000</v>
      </c>
      <c r="F100" s="169">
        <v>5000</v>
      </c>
      <c r="G100" s="169">
        <v>1815</v>
      </c>
      <c r="H100" s="167"/>
      <c r="I100" s="167"/>
      <c r="J100" s="167"/>
      <c r="K100" s="168"/>
    </row>
    <row r="101" spans="1:11" ht="13.5" customHeight="1">
      <c r="A101" s="170" t="s">
        <v>84</v>
      </c>
      <c r="B101" s="171" t="s">
        <v>346</v>
      </c>
      <c r="C101" s="172" t="s">
        <v>339</v>
      </c>
      <c r="D101" s="171" t="s">
        <v>41</v>
      </c>
      <c r="E101" s="160" t="s">
        <v>12</v>
      </c>
      <c r="F101" s="169">
        <v>3250</v>
      </c>
      <c r="G101" s="169">
        <v>1815</v>
      </c>
      <c r="H101" s="167"/>
      <c r="I101" s="167"/>
      <c r="J101" s="167"/>
      <c r="K101" s="168"/>
    </row>
    <row r="102" spans="1:11" ht="13.5" customHeight="1">
      <c r="A102" s="170" t="s">
        <v>84</v>
      </c>
      <c r="B102" s="171" t="s">
        <v>351</v>
      </c>
      <c r="C102" s="172" t="s">
        <v>339</v>
      </c>
      <c r="D102" s="171" t="s">
        <v>348</v>
      </c>
      <c r="E102" s="160" t="s">
        <v>12</v>
      </c>
      <c r="F102" s="169">
        <v>3250</v>
      </c>
      <c r="G102" s="169">
        <v>1815</v>
      </c>
      <c r="H102" s="167"/>
      <c r="I102" s="167"/>
      <c r="J102" s="167"/>
      <c r="K102" s="168"/>
    </row>
    <row r="103" spans="1:11" ht="13.5" customHeight="1">
      <c r="A103" s="170" t="s">
        <v>84</v>
      </c>
      <c r="B103" s="171" t="s">
        <v>345</v>
      </c>
      <c r="C103" s="172" t="s">
        <v>339</v>
      </c>
      <c r="D103" s="171" t="s">
        <v>61</v>
      </c>
      <c r="E103" s="160" t="s">
        <v>12</v>
      </c>
      <c r="F103" s="169">
        <v>3250</v>
      </c>
      <c r="G103" s="169">
        <v>1815</v>
      </c>
      <c r="H103" s="167"/>
      <c r="I103" s="167"/>
      <c r="J103" s="167"/>
      <c r="K103" s="168"/>
    </row>
    <row r="104" spans="1:11" ht="13.5" customHeight="1">
      <c r="A104" s="170" t="s">
        <v>84</v>
      </c>
      <c r="B104" s="171" t="s">
        <v>350</v>
      </c>
      <c r="C104" s="172" t="s">
        <v>339</v>
      </c>
      <c r="D104" s="171" t="s">
        <v>41</v>
      </c>
      <c r="E104" s="160" t="s">
        <v>12</v>
      </c>
      <c r="F104" s="169">
        <v>3250</v>
      </c>
      <c r="G104" s="169">
        <v>1815</v>
      </c>
      <c r="H104" s="167"/>
      <c r="I104" s="167"/>
      <c r="J104" s="167"/>
      <c r="K104" s="168"/>
    </row>
    <row r="105" spans="1:11" ht="13.5" customHeight="1">
      <c r="A105" s="170">
        <v>9</v>
      </c>
      <c r="B105" s="171" t="s">
        <v>356</v>
      </c>
      <c r="C105" s="172" t="s">
        <v>339</v>
      </c>
      <c r="D105" s="171" t="s">
        <v>118</v>
      </c>
      <c r="E105" s="160" t="s">
        <v>12</v>
      </c>
      <c r="F105" s="169">
        <v>2000</v>
      </c>
      <c r="G105" s="169">
        <v>1815</v>
      </c>
      <c r="H105" s="167"/>
      <c r="I105" s="167"/>
      <c r="J105" s="167"/>
      <c r="K105" s="168"/>
    </row>
    <row r="106" spans="1:11" ht="13.5" customHeight="1">
      <c r="A106" s="170" t="s">
        <v>219</v>
      </c>
      <c r="B106" s="171" t="s">
        <v>366</v>
      </c>
      <c r="C106" s="172" t="s">
        <v>339</v>
      </c>
      <c r="D106" s="171" t="s">
        <v>348</v>
      </c>
      <c r="E106" s="160" t="s">
        <v>12</v>
      </c>
      <c r="F106" s="169">
        <v>1800</v>
      </c>
      <c r="G106" s="169">
        <v>1815</v>
      </c>
      <c r="H106" s="167"/>
      <c r="I106" s="167"/>
      <c r="J106" s="167"/>
      <c r="K106" s="168"/>
    </row>
    <row r="107" spans="1:11" ht="13.5" customHeight="1">
      <c r="A107" s="170" t="s">
        <v>219</v>
      </c>
      <c r="B107" s="171" t="s">
        <v>352</v>
      </c>
      <c r="C107" s="173" t="s">
        <v>368</v>
      </c>
      <c r="D107" s="171" t="s">
        <v>191</v>
      </c>
      <c r="E107" s="169">
        <v>1800</v>
      </c>
      <c r="F107" s="169">
        <v>1800</v>
      </c>
      <c r="G107" s="169">
        <v>1815</v>
      </c>
      <c r="H107" s="167"/>
      <c r="I107" s="167"/>
      <c r="J107" s="167"/>
      <c r="K107" s="168"/>
    </row>
    <row r="108" spans="1:11" ht="13.5" customHeight="1">
      <c r="A108" s="170" t="s">
        <v>219</v>
      </c>
      <c r="B108" s="171" t="s">
        <v>354</v>
      </c>
      <c r="C108" s="172" t="s">
        <v>339</v>
      </c>
      <c r="D108" s="171" t="s">
        <v>348</v>
      </c>
      <c r="E108" s="160" t="s">
        <v>12</v>
      </c>
      <c r="F108" s="169">
        <v>1800</v>
      </c>
      <c r="G108" s="169">
        <v>1815</v>
      </c>
      <c r="H108" s="167"/>
      <c r="I108" s="167"/>
      <c r="J108" s="167"/>
      <c r="K108" s="168"/>
    </row>
    <row r="109" spans="1:11" ht="13.5" customHeight="1">
      <c r="A109" s="170">
        <v>13</v>
      </c>
      <c r="B109" s="171" t="s">
        <v>347</v>
      </c>
      <c r="C109" s="172" t="s">
        <v>339</v>
      </c>
      <c r="D109" s="171" t="s">
        <v>202</v>
      </c>
      <c r="E109" s="160" t="s">
        <v>12</v>
      </c>
      <c r="F109" s="169">
        <v>1600</v>
      </c>
      <c r="G109" s="169">
        <v>1815</v>
      </c>
      <c r="H109" s="167"/>
      <c r="I109" s="167"/>
      <c r="J109" s="167"/>
      <c r="K109" s="168"/>
    </row>
    <row r="110" spans="1:11" ht="13.5" customHeight="1">
      <c r="A110" s="166"/>
      <c r="B110" s="161"/>
      <c r="C110" s="162"/>
      <c r="D110" s="161"/>
      <c r="E110" s="167"/>
      <c r="F110" s="167"/>
      <c r="G110" s="167"/>
      <c r="H110" s="167"/>
      <c r="I110" s="167"/>
      <c r="J110" s="167"/>
      <c r="K110" s="168"/>
    </row>
    <row r="111" spans="1:10" ht="13.5" customHeight="1">
      <c r="A111" s="224" t="s">
        <v>437</v>
      </c>
      <c r="B111" s="224"/>
      <c r="C111" s="224"/>
      <c r="D111" s="225"/>
      <c r="E111" s="155" t="s">
        <v>368</v>
      </c>
      <c r="F111" s="155" t="s">
        <v>339</v>
      </c>
      <c r="G111" s="155" t="s">
        <v>340</v>
      </c>
      <c r="H111" s="167"/>
      <c r="I111" s="167"/>
      <c r="J111" s="167"/>
    </row>
    <row r="112" spans="1:11" ht="13.5" customHeight="1">
      <c r="A112" s="170">
        <v>1</v>
      </c>
      <c r="B112" s="171" t="s">
        <v>322</v>
      </c>
      <c r="C112" s="173" t="s">
        <v>339</v>
      </c>
      <c r="D112" s="171" t="s">
        <v>315</v>
      </c>
      <c r="E112" s="160" t="s">
        <v>12</v>
      </c>
      <c r="F112" s="169">
        <v>15000</v>
      </c>
      <c r="G112" s="169">
        <v>15000</v>
      </c>
      <c r="H112" s="167"/>
      <c r="I112" s="167"/>
      <c r="J112" s="167"/>
      <c r="K112" s="168"/>
    </row>
    <row r="113" spans="1:11" ht="13.5" customHeight="1">
      <c r="A113" s="170">
        <v>2</v>
      </c>
      <c r="B113" s="171" t="s">
        <v>324</v>
      </c>
      <c r="C113" s="173" t="s">
        <v>339</v>
      </c>
      <c r="D113" s="171" t="s">
        <v>128</v>
      </c>
      <c r="E113" s="160" t="s">
        <v>12</v>
      </c>
      <c r="F113" s="169">
        <v>12000</v>
      </c>
      <c r="G113" s="169">
        <v>12000</v>
      </c>
      <c r="H113" s="167"/>
      <c r="I113" s="167"/>
      <c r="J113" s="167"/>
      <c r="K113" s="168"/>
    </row>
    <row r="114" spans="1:11" ht="13.5" customHeight="1">
      <c r="A114" s="170">
        <v>3</v>
      </c>
      <c r="B114" s="171" t="s">
        <v>310</v>
      </c>
      <c r="C114" s="172" t="s">
        <v>340</v>
      </c>
      <c r="D114" s="171" t="s">
        <v>41</v>
      </c>
      <c r="E114" s="160" t="s">
        <v>12</v>
      </c>
      <c r="F114" s="160" t="s">
        <v>12</v>
      </c>
      <c r="G114" s="169">
        <v>9000</v>
      </c>
      <c r="H114" s="167"/>
      <c r="I114" s="167"/>
      <c r="J114" s="167"/>
      <c r="K114" s="168"/>
    </row>
    <row r="115" spans="1:11" ht="13.5" customHeight="1">
      <c r="A115" s="170">
        <v>4</v>
      </c>
      <c r="B115" s="171" t="s">
        <v>317</v>
      </c>
      <c r="C115" s="172" t="s">
        <v>340</v>
      </c>
      <c r="D115" s="171" t="s">
        <v>51</v>
      </c>
      <c r="E115" s="160" t="s">
        <v>12</v>
      </c>
      <c r="F115" s="160" t="s">
        <v>12</v>
      </c>
      <c r="G115" s="169">
        <v>7500</v>
      </c>
      <c r="H115" s="167"/>
      <c r="I115" s="167"/>
      <c r="J115" s="167"/>
      <c r="K115" s="168"/>
    </row>
    <row r="116" spans="1:11" ht="13.5" customHeight="1">
      <c r="A116" s="170" t="s">
        <v>84</v>
      </c>
      <c r="B116" s="171" t="s">
        <v>314</v>
      </c>
      <c r="C116" s="172" t="s">
        <v>340</v>
      </c>
      <c r="D116" s="171" t="s">
        <v>315</v>
      </c>
      <c r="E116" s="160" t="s">
        <v>12</v>
      </c>
      <c r="F116" s="160" t="s">
        <v>12</v>
      </c>
      <c r="G116" s="169">
        <v>4875</v>
      </c>
      <c r="H116" s="167"/>
      <c r="I116" s="167"/>
      <c r="J116" s="167"/>
      <c r="K116" s="168"/>
    </row>
    <row r="117" spans="1:11" ht="13.5" customHeight="1">
      <c r="A117" s="170" t="s">
        <v>84</v>
      </c>
      <c r="B117" s="171" t="s">
        <v>319</v>
      </c>
      <c r="C117" s="172" t="s">
        <v>340</v>
      </c>
      <c r="D117" s="171" t="s">
        <v>61</v>
      </c>
      <c r="E117" s="160" t="s">
        <v>12</v>
      </c>
      <c r="F117" s="160" t="s">
        <v>12</v>
      </c>
      <c r="G117" s="169">
        <v>4875</v>
      </c>
      <c r="H117" s="167"/>
      <c r="I117" s="167"/>
      <c r="J117" s="167"/>
      <c r="K117" s="168"/>
    </row>
    <row r="118" spans="1:11" ht="13.5" customHeight="1">
      <c r="A118" s="170" t="s">
        <v>84</v>
      </c>
      <c r="B118" s="171" t="s">
        <v>312</v>
      </c>
      <c r="C118" s="172" t="s">
        <v>340</v>
      </c>
      <c r="D118" s="171" t="s">
        <v>61</v>
      </c>
      <c r="E118" s="160" t="s">
        <v>12</v>
      </c>
      <c r="F118" s="160" t="s">
        <v>12</v>
      </c>
      <c r="G118" s="169">
        <v>4875</v>
      </c>
      <c r="H118" s="167"/>
      <c r="I118" s="167"/>
      <c r="J118" s="167"/>
      <c r="K118" s="168"/>
    </row>
    <row r="119" spans="1:11" ht="13.5" customHeight="1">
      <c r="A119" s="170" t="s">
        <v>84</v>
      </c>
      <c r="B119" s="171" t="s">
        <v>318</v>
      </c>
      <c r="C119" s="172" t="s">
        <v>340</v>
      </c>
      <c r="D119" s="171" t="s">
        <v>41</v>
      </c>
      <c r="E119" s="160" t="s">
        <v>12</v>
      </c>
      <c r="F119" s="160" t="s">
        <v>12</v>
      </c>
      <c r="G119" s="169">
        <v>4875</v>
      </c>
      <c r="H119" s="167"/>
      <c r="I119" s="167"/>
      <c r="J119" s="167"/>
      <c r="K119" s="168"/>
    </row>
    <row r="120" spans="1:11" ht="13.5" customHeight="1">
      <c r="A120" s="170">
        <v>9</v>
      </c>
      <c r="B120" s="171" t="s">
        <v>326</v>
      </c>
      <c r="C120" s="172" t="s">
        <v>340</v>
      </c>
      <c r="D120" s="171" t="s">
        <v>327</v>
      </c>
      <c r="E120" s="160" t="s">
        <v>12</v>
      </c>
      <c r="F120" s="160" t="s">
        <v>12</v>
      </c>
      <c r="G120" s="169">
        <v>3000</v>
      </c>
      <c r="H120" s="167"/>
      <c r="I120" s="167"/>
      <c r="J120" s="167"/>
      <c r="K120" s="168"/>
    </row>
    <row r="121" spans="1:11" ht="13.5" customHeight="1">
      <c r="A121" s="170" t="s">
        <v>219</v>
      </c>
      <c r="B121" s="171" t="s">
        <v>316</v>
      </c>
      <c r="C121" s="172" t="s">
        <v>340</v>
      </c>
      <c r="D121" s="171" t="s">
        <v>51</v>
      </c>
      <c r="E121" s="160" t="s">
        <v>12</v>
      </c>
      <c r="F121" s="160" t="s">
        <v>12</v>
      </c>
      <c r="G121" s="169">
        <v>2700</v>
      </c>
      <c r="H121" s="167"/>
      <c r="I121" s="167"/>
      <c r="J121" s="167"/>
      <c r="K121" s="168"/>
    </row>
    <row r="122" spans="1:11" ht="13.5" customHeight="1">
      <c r="A122" s="170" t="s">
        <v>219</v>
      </c>
      <c r="B122" s="171" t="s">
        <v>321</v>
      </c>
      <c r="C122" s="172" t="s">
        <v>340</v>
      </c>
      <c r="D122" s="171" t="s">
        <v>41</v>
      </c>
      <c r="E122" s="160" t="s">
        <v>12</v>
      </c>
      <c r="F122" s="160" t="s">
        <v>12</v>
      </c>
      <c r="G122" s="169">
        <v>2700</v>
      </c>
      <c r="H122" s="167"/>
      <c r="I122" s="167"/>
      <c r="J122" s="167"/>
      <c r="K122" s="168"/>
    </row>
    <row r="123" spans="1:11" ht="13.5" customHeight="1">
      <c r="A123" s="170" t="s">
        <v>219</v>
      </c>
      <c r="B123" s="171" t="s">
        <v>325</v>
      </c>
      <c r="C123" s="172" t="s">
        <v>340</v>
      </c>
      <c r="D123" s="171" t="s">
        <v>41</v>
      </c>
      <c r="E123" s="160" t="s">
        <v>12</v>
      </c>
      <c r="F123" s="160" t="s">
        <v>12</v>
      </c>
      <c r="G123" s="169">
        <v>2700</v>
      </c>
      <c r="H123" s="167"/>
      <c r="I123" s="167"/>
      <c r="J123" s="167"/>
      <c r="K123" s="168"/>
    </row>
    <row r="124" spans="1:11" ht="13.5" customHeight="1">
      <c r="A124" s="170" t="s">
        <v>220</v>
      </c>
      <c r="B124" s="171" t="s">
        <v>311</v>
      </c>
      <c r="C124" s="172" t="s">
        <v>340</v>
      </c>
      <c r="D124" s="171" t="s">
        <v>128</v>
      </c>
      <c r="E124" s="160" t="s">
        <v>12</v>
      </c>
      <c r="F124" s="160" t="s">
        <v>12</v>
      </c>
      <c r="G124" s="169">
        <v>2250</v>
      </c>
      <c r="H124" s="167"/>
      <c r="I124" s="167"/>
      <c r="J124" s="167"/>
      <c r="K124" s="168"/>
    </row>
    <row r="125" spans="1:11" ht="13.5" customHeight="1">
      <c r="A125" s="170" t="s">
        <v>220</v>
      </c>
      <c r="B125" s="171" t="s">
        <v>320</v>
      </c>
      <c r="C125" s="172" t="s">
        <v>340</v>
      </c>
      <c r="D125" s="171" t="s">
        <v>293</v>
      </c>
      <c r="E125" s="160" t="s">
        <v>12</v>
      </c>
      <c r="F125" s="160" t="s">
        <v>12</v>
      </c>
      <c r="G125" s="169">
        <v>2250</v>
      </c>
      <c r="H125" s="167"/>
      <c r="I125" s="167"/>
      <c r="J125" s="167"/>
      <c r="K125" s="168"/>
    </row>
    <row r="126" spans="1:11" ht="13.5" customHeight="1">
      <c r="A126" s="170" t="s">
        <v>220</v>
      </c>
      <c r="B126" s="171" t="s">
        <v>323</v>
      </c>
      <c r="C126" s="172" t="s">
        <v>340</v>
      </c>
      <c r="D126" s="171" t="s">
        <v>61</v>
      </c>
      <c r="E126" s="160" t="s">
        <v>12</v>
      </c>
      <c r="F126" s="160" t="s">
        <v>12</v>
      </c>
      <c r="G126" s="169">
        <v>2250</v>
      </c>
      <c r="H126" s="167"/>
      <c r="I126" s="167"/>
      <c r="J126" s="167"/>
      <c r="K126" s="168"/>
    </row>
    <row r="127" spans="1:11" ht="13.5" customHeight="1">
      <c r="A127" s="170" t="s">
        <v>338</v>
      </c>
      <c r="B127" s="171" t="s">
        <v>313</v>
      </c>
      <c r="C127" s="172" t="s">
        <v>340</v>
      </c>
      <c r="D127" s="171" t="s">
        <v>293</v>
      </c>
      <c r="E127" s="160" t="s">
        <v>12</v>
      </c>
      <c r="F127" s="160" t="s">
        <v>12</v>
      </c>
      <c r="G127" s="169">
        <v>1890</v>
      </c>
      <c r="H127" s="167"/>
      <c r="I127" s="167"/>
      <c r="J127" s="167"/>
      <c r="K127" s="168"/>
    </row>
    <row r="128" spans="1:11" ht="13.5" customHeight="1">
      <c r="A128" s="170" t="s">
        <v>338</v>
      </c>
      <c r="B128" s="171" t="s">
        <v>328</v>
      </c>
      <c r="C128" s="172" t="s">
        <v>340</v>
      </c>
      <c r="D128" s="171" t="s">
        <v>14</v>
      </c>
      <c r="E128" s="160" t="s">
        <v>12</v>
      </c>
      <c r="F128" s="160" t="s">
        <v>12</v>
      </c>
      <c r="G128" s="169">
        <v>1890</v>
      </c>
      <c r="H128" s="167"/>
      <c r="I128" s="167"/>
      <c r="J128" s="167"/>
      <c r="K128" s="168"/>
    </row>
    <row r="129" spans="1:11" ht="13.5" customHeight="1">
      <c r="A129" s="170"/>
      <c r="B129" s="171" t="s">
        <v>432</v>
      </c>
      <c r="C129" s="172"/>
      <c r="D129" s="171"/>
      <c r="E129" s="160" t="s">
        <v>12</v>
      </c>
      <c r="F129" s="160" t="s">
        <v>12</v>
      </c>
      <c r="G129" s="169">
        <v>1815</v>
      </c>
      <c r="H129" s="167"/>
      <c r="I129" s="167"/>
      <c r="J129" s="167"/>
      <c r="K129" s="168"/>
    </row>
    <row r="130" spans="1:11" ht="13.5" customHeight="1">
      <c r="A130" s="166"/>
      <c r="B130" s="161"/>
      <c r="C130" s="162"/>
      <c r="D130" s="161"/>
      <c r="E130" s="167"/>
      <c r="F130" s="167"/>
      <c r="G130" s="167"/>
      <c r="H130" s="167"/>
      <c r="I130" s="167"/>
      <c r="J130" s="167"/>
      <c r="K130" s="168"/>
    </row>
    <row r="131" spans="1:10" ht="13.5" customHeight="1">
      <c r="A131" s="224" t="s">
        <v>438</v>
      </c>
      <c r="B131" s="224"/>
      <c r="C131" s="224"/>
      <c r="D131" s="225"/>
      <c r="E131" s="155" t="s">
        <v>439</v>
      </c>
      <c r="F131" s="163"/>
      <c r="G131" s="163"/>
      <c r="H131" s="163"/>
      <c r="I131" s="163"/>
      <c r="J131" s="163"/>
    </row>
    <row r="132" spans="1:10" ht="13.5" customHeight="1">
      <c r="A132" s="170">
        <v>1</v>
      </c>
      <c r="B132" s="174" t="s">
        <v>515</v>
      </c>
      <c r="C132" s="175"/>
      <c r="D132" s="176" t="s">
        <v>473</v>
      </c>
      <c r="E132" s="169">
        <v>105000</v>
      </c>
      <c r="F132" s="163"/>
      <c r="G132" s="163"/>
      <c r="H132" s="163"/>
      <c r="I132" s="163"/>
      <c r="J132" s="163"/>
    </row>
    <row r="133" spans="1:10" ht="13.5" customHeight="1">
      <c r="A133" s="170">
        <v>2</v>
      </c>
      <c r="B133" s="177" t="s">
        <v>532</v>
      </c>
      <c r="C133" s="175"/>
      <c r="D133" s="176" t="s">
        <v>59</v>
      </c>
      <c r="E133" s="169">
        <v>84000</v>
      </c>
      <c r="F133" s="163"/>
      <c r="G133" s="163"/>
      <c r="H133" s="163"/>
      <c r="I133" s="163"/>
      <c r="J133" s="163"/>
    </row>
    <row r="134" spans="1:10" ht="13.5" customHeight="1">
      <c r="A134" s="170">
        <v>3</v>
      </c>
      <c r="B134" s="177" t="s">
        <v>546</v>
      </c>
      <c r="C134" s="175"/>
      <c r="D134" s="176" t="s">
        <v>473</v>
      </c>
      <c r="E134" s="169">
        <v>63000</v>
      </c>
      <c r="F134" s="163"/>
      <c r="G134" s="163"/>
      <c r="H134" s="163"/>
      <c r="I134" s="163"/>
      <c r="J134" s="163"/>
    </row>
    <row r="135" spans="1:10" ht="13.5" customHeight="1">
      <c r="A135" s="170">
        <v>4</v>
      </c>
      <c r="B135" s="177" t="s">
        <v>539</v>
      </c>
      <c r="C135" s="175"/>
      <c r="D135" s="176" t="s">
        <v>269</v>
      </c>
      <c r="E135" s="169">
        <v>52500</v>
      </c>
      <c r="F135" s="163"/>
      <c r="G135" s="163"/>
      <c r="H135" s="163"/>
      <c r="I135" s="163"/>
      <c r="J135" s="163"/>
    </row>
    <row r="136" spans="1:10" ht="13.5" customHeight="1">
      <c r="A136" s="170" t="s">
        <v>84</v>
      </c>
      <c r="B136" s="177" t="s">
        <v>541</v>
      </c>
      <c r="C136" s="175"/>
      <c r="D136" s="176" t="s">
        <v>569</v>
      </c>
      <c r="E136" s="169">
        <v>34125</v>
      </c>
      <c r="F136" s="163"/>
      <c r="G136" s="163"/>
      <c r="H136" s="163"/>
      <c r="I136" s="163"/>
      <c r="J136" s="163"/>
    </row>
    <row r="137" spans="1:27" s="150" customFormat="1" ht="13.5" customHeight="1">
      <c r="A137" s="170" t="s">
        <v>84</v>
      </c>
      <c r="B137" s="177" t="s">
        <v>324</v>
      </c>
      <c r="C137" s="175"/>
      <c r="D137" s="176" t="s">
        <v>128</v>
      </c>
      <c r="E137" s="169">
        <v>34125</v>
      </c>
      <c r="F137" s="163"/>
      <c r="G137" s="163"/>
      <c r="H137" s="163"/>
      <c r="I137" s="163"/>
      <c r="J137" s="163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</row>
    <row r="138" spans="1:27" s="150" customFormat="1" ht="13.5" customHeight="1">
      <c r="A138" s="170" t="s">
        <v>84</v>
      </c>
      <c r="B138" s="177" t="s">
        <v>547</v>
      </c>
      <c r="C138" s="175"/>
      <c r="D138" s="176" t="s">
        <v>293</v>
      </c>
      <c r="E138" s="169">
        <v>34125</v>
      </c>
      <c r="F138" s="163"/>
      <c r="G138" s="163"/>
      <c r="H138" s="163"/>
      <c r="I138" s="163"/>
      <c r="J138" s="163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</row>
    <row r="139" spans="1:27" s="150" customFormat="1" ht="13.5" customHeight="1">
      <c r="A139" s="170" t="s">
        <v>84</v>
      </c>
      <c r="B139" s="177" t="s">
        <v>510</v>
      </c>
      <c r="C139" s="175"/>
      <c r="D139" s="176" t="s">
        <v>269</v>
      </c>
      <c r="E139" s="169">
        <v>34125</v>
      </c>
      <c r="F139" s="163"/>
      <c r="G139" s="163"/>
      <c r="H139" s="163"/>
      <c r="I139" s="163"/>
      <c r="J139" s="163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</row>
    <row r="140" spans="1:27" s="150" customFormat="1" ht="13.5" customHeight="1">
      <c r="A140" s="170" t="s">
        <v>617</v>
      </c>
      <c r="B140" s="177" t="s">
        <v>544</v>
      </c>
      <c r="C140" s="175"/>
      <c r="D140" s="176" t="s">
        <v>545</v>
      </c>
      <c r="E140" s="169">
        <v>17325</v>
      </c>
      <c r="F140" s="163"/>
      <c r="G140" s="163"/>
      <c r="H140" s="163"/>
      <c r="I140" s="163"/>
      <c r="J140" s="163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</row>
    <row r="141" spans="1:27" s="150" customFormat="1" ht="13.5" customHeight="1">
      <c r="A141" s="170" t="s">
        <v>617</v>
      </c>
      <c r="B141" s="177" t="s">
        <v>294</v>
      </c>
      <c r="C141" s="175"/>
      <c r="D141" s="176" t="s">
        <v>293</v>
      </c>
      <c r="E141" s="169">
        <v>17325</v>
      </c>
      <c r="F141" s="163"/>
      <c r="G141" s="163"/>
      <c r="H141" s="163"/>
      <c r="I141" s="163"/>
      <c r="J141" s="163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</row>
    <row r="142" spans="1:27" s="150" customFormat="1" ht="13.5" customHeight="1">
      <c r="A142" s="170" t="s">
        <v>617</v>
      </c>
      <c r="B142" s="177" t="s">
        <v>555</v>
      </c>
      <c r="C142" s="175"/>
      <c r="D142" s="176" t="s">
        <v>473</v>
      </c>
      <c r="E142" s="169">
        <v>17325</v>
      </c>
      <c r="F142" s="163"/>
      <c r="G142" s="163"/>
      <c r="H142" s="163"/>
      <c r="I142" s="163"/>
      <c r="J142" s="163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</row>
    <row r="143" spans="1:27" s="150" customFormat="1" ht="13.5" customHeight="1">
      <c r="A143" s="170" t="s">
        <v>617</v>
      </c>
      <c r="B143" s="177" t="s">
        <v>500</v>
      </c>
      <c r="C143" s="175"/>
      <c r="D143" s="176" t="s">
        <v>128</v>
      </c>
      <c r="E143" s="169">
        <v>17325</v>
      </c>
      <c r="F143" s="163"/>
      <c r="G143" s="163"/>
      <c r="H143" s="163"/>
      <c r="I143" s="163"/>
      <c r="J143" s="163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</row>
    <row r="144" spans="1:27" s="150" customFormat="1" ht="13.5" customHeight="1">
      <c r="A144" s="170" t="s">
        <v>617</v>
      </c>
      <c r="B144" s="177" t="s">
        <v>543</v>
      </c>
      <c r="C144" s="175"/>
      <c r="D144" s="176" t="s">
        <v>41</v>
      </c>
      <c r="E144" s="169">
        <v>17325</v>
      </c>
      <c r="F144" s="163"/>
      <c r="G144" s="163"/>
      <c r="H144" s="163"/>
      <c r="I144" s="163"/>
      <c r="J144" s="163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</row>
    <row r="145" spans="1:27" s="150" customFormat="1" ht="13.5" customHeight="1">
      <c r="A145" s="170" t="s">
        <v>617</v>
      </c>
      <c r="B145" s="177" t="s">
        <v>490</v>
      </c>
      <c r="C145" s="175"/>
      <c r="D145" s="176" t="s">
        <v>293</v>
      </c>
      <c r="E145" s="169">
        <v>17325</v>
      </c>
      <c r="F145" s="163"/>
      <c r="G145" s="163"/>
      <c r="H145" s="163"/>
      <c r="I145" s="163"/>
      <c r="J145" s="163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</row>
    <row r="146" spans="1:27" s="150" customFormat="1" ht="13.5" customHeight="1">
      <c r="A146" s="170" t="s">
        <v>617</v>
      </c>
      <c r="B146" s="177" t="s">
        <v>270</v>
      </c>
      <c r="C146" s="175"/>
      <c r="D146" s="176" t="s">
        <v>265</v>
      </c>
      <c r="E146" s="169">
        <v>17325</v>
      </c>
      <c r="F146" s="163"/>
      <c r="G146" s="163"/>
      <c r="H146" s="163"/>
      <c r="I146" s="163"/>
      <c r="J146" s="163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</row>
    <row r="147" spans="1:27" s="150" customFormat="1" ht="13.5" customHeight="1">
      <c r="A147" s="170" t="s">
        <v>617</v>
      </c>
      <c r="B147" s="177" t="s">
        <v>310</v>
      </c>
      <c r="C147" s="175"/>
      <c r="D147" s="176" t="s">
        <v>41</v>
      </c>
      <c r="E147" s="169">
        <v>17325</v>
      </c>
      <c r="F147" s="163"/>
      <c r="G147" s="163"/>
      <c r="H147" s="163"/>
      <c r="I147" s="163"/>
      <c r="J147" s="163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</row>
    <row r="148" spans="1:27" s="150" customFormat="1" ht="13.5" customHeight="1">
      <c r="A148" s="170" t="s">
        <v>626</v>
      </c>
      <c r="B148" s="177" t="s">
        <v>557</v>
      </c>
      <c r="C148" s="175"/>
      <c r="D148" s="176" t="s">
        <v>452</v>
      </c>
      <c r="E148" s="169">
        <v>9555</v>
      </c>
      <c r="F148" s="163"/>
      <c r="G148" s="163"/>
      <c r="H148" s="163"/>
      <c r="I148" s="163"/>
      <c r="J148" s="163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</row>
    <row r="149" spans="1:27" s="150" customFormat="1" ht="13.5" customHeight="1">
      <c r="A149" s="170" t="s">
        <v>626</v>
      </c>
      <c r="B149" s="177" t="s">
        <v>527</v>
      </c>
      <c r="C149" s="175"/>
      <c r="D149" s="176" t="s">
        <v>452</v>
      </c>
      <c r="E149" s="169">
        <v>9555</v>
      </c>
      <c r="F149" s="163"/>
      <c r="G149" s="163"/>
      <c r="H149" s="163"/>
      <c r="I149" s="163"/>
      <c r="J149" s="163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</row>
    <row r="150" spans="1:27" s="150" customFormat="1" ht="13.5" customHeight="1">
      <c r="A150" s="170" t="s">
        <v>626</v>
      </c>
      <c r="B150" s="177" t="s">
        <v>258</v>
      </c>
      <c r="C150" s="175"/>
      <c r="D150" s="176" t="s">
        <v>41</v>
      </c>
      <c r="E150" s="169">
        <v>9555</v>
      </c>
      <c r="F150" s="163"/>
      <c r="G150" s="163"/>
      <c r="H150" s="163"/>
      <c r="I150" s="163"/>
      <c r="J150" s="163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</row>
    <row r="151" spans="1:27" s="150" customFormat="1" ht="13.5" customHeight="1">
      <c r="A151" s="170" t="s">
        <v>626</v>
      </c>
      <c r="B151" s="177" t="s">
        <v>487</v>
      </c>
      <c r="C151" s="175"/>
      <c r="D151" s="176" t="s">
        <v>463</v>
      </c>
      <c r="E151" s="169">
        <v>9555</v>
      </c>
      <c r="F151" s="163"/>
      <c r="G151" s="163"/>
      <c r="H151" s="163"/>
      <c r="I151" s="163"/>
      <c r="J151" s="163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</row>
    <row r="152" spans="1:27" s="150" customFormat="1" ht="13.5" customHeight="1">
      <c r="A152" s="170" t="s">
        <v>626</v>
      </c>
      <c r="B152" s="177" t="s">
        <v>480</v>
      </c>
      <c r="C152" s="175"/>
      <c r="D152" s="176" t="s">
        <v>293</v>
      </c>
      <c r="E152" s="169">
        <v>9555</v>
      </c>
      <c r="F152" s="163"/>
      <c r="G152" s="163"/>
      <c r="H152" s="163"/>
      <c r="I152" s="163"/>
      <c r="J152" s="163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</row>
    <row r="153" spans="1:27" s="150" customFormat="1" ht="13.5" customHeight="1">
      <c r="A153" s="170" t="s">
        <v>626</v>
      </c>
      <c r="B153" s="177" t="s">
        <v>346</v>
      </c>
      <c r="C153" s="175"/>
      <c r="D153" s="176" t="s">
        <v>41</v>
      </c>
      <c r="E153" s="169">
        <v>9555</v>
      </c>
      <c r="F153" s="163"/>
      <c r="G153" s="163"/>
      <c r="H153" s="163"/>
      <c r="I153" s="163"/>
      <c r="J153" s="163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</row>
    <row r="154" spans="1:27" s="150" customFormat="1" ht="13.5" customHeight="1">
      <c r="A154" s="170" t="s">
        <v>626</v>
      </c>
      <c r="B154" s="177" t="s">
        <v>317</v>
      </c>
      <c r="C154" s="175"/>
      <c r="D154" s="176" t="s">
        <v>51</v>
      </c>
      <c r="E154" s="169">
        <v>9555</v>
      </c>
      <c r="F154" s="163"/>
      <c r="G154" s="163"/>
      <c r="H154" s="163"/>
      <c r="I154" s="163"/>
      <c r="J154" s="163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</row>
    <row r="155" spans="1:27" s="150" customFormat="1" ht="13.5" customHeight="1">
      <c r="A155" s="170" t="s">
        <v>626</v>
      </c>
      <c r="B155" s="177" t="s">
        <v>288</v>
      </c>
      <c r="C155" s="175"/>
      <c r="D155" s="176" t="s">
        <v>51</v>
      </c>
      <c r="E155" s="169">
        <v>9555</v>
      </c>
      <c r="F155" s="163"/>
      <c r="G155" s="163"/>
      <c r="H155" s="163"/>
      <c r="I155" s="163"/>
      <c r="J155" s="163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</row>
    <row r="156" spans="1:27" s="150" customFormat="1" ht="13.5" customHeight="1">
      <c r="A156" s="170" t="s">
        <v>626</v>
      </c>
      <c r="B156" s="177" t="s">
        <v>548</v>
      </c>
      <c r="C156" s="175"/>
      <c r="D156" s="176" t="s">
        <v>51</v>
      </c>
      <c r="E156" s="169">
        <v>9555</v>
      </c>
      <c r="F156" s="163"/>
      <c r="G156" s="163"/>
      <c r="H156" s="163"/>
      <c r="I156" s="163"/>
      <c r="J156" s="163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</row>
    <row r="157" spans="1:27" s="150" customFormat="1" ht="13.5" customHeight="1">
      <c r="A157" s="170" t="s">
        <v>626</v>
      </c>
      <c r="B157" s="177" t="s">
        <v>625</v>
      </c>
      <c r="C157" s="175"/>
      <c r="D157" s="176" t="s">
        <v>466</v>
      </c>
      <c r="E157" s="169">
        <v>9555</v>
      </c>
      <c r="F157" s="163"/>
      <c r="G157" s="163"/>
      <c r="H157" s="163"/>
      <c r="I157" s="163"/>
      <c r="J157" s="163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</row>
    <row r="158" spans="1:27" s="150" customFormat="1" ht="13.5" customHeight="1">
      <c r="A158" s="170" t="s">
        <v>626</v>
      </c>
      <c r="B158" s="177" t="s">
        <v>552</v>
      </c>
      <c r="C158" s="175"/>
      <c r="D158" s="176" t="s">
        <v>59</v>
      </c>
      <c r="E158" s="169">
        <v>9555</v>
      </c>
      <c r="F158" s="163"/>
      <c r="G158" s="163"/>
      <c r="H158" s="163"/>
      <c r="I158" s="163"/>
      <c r="J158" s="163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</row>
    <row r="159" spans="1:27" s="150" customFormat="1" ht="13.5" customHeight="1">
      <c r="A159" s="170" t="s">
        <v>626</v>
      </c>
      <c r="B159" s="177" t="s">
        <v>554</v>
      </c>
      <c r="C159" s="175"/>
      <c r="D159" s="176" t="s">
        <v>569</v>
      </c>
      <c r="E159" s="169">
        <v>9555</v>
      </c>
      <c r="F159" s="163"/>
      <c r="G159" s="163"/>
      <c r="H159" s="163"/>
      <c r="I159" s="163"/>
      <c r="J159" s="163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</row>
    <row r="160" spans="1:27" s="150" customFormat="1" ht="13.5" customHeight="1">
      <c r="A160" s="170" t="s">
        <v>626</v>
      </c>
      <c r="B160" s="177" t="s">
        <v>483</v>
      </c>
      <c r="C160" s="175"/>
      <c r="D160" s="176" t="s">
        <v>484</v>
      </c>
      <c r="E160" s="169">
        <v>9555</v>
      </c>
      <c r="F160" s="163"/>
      <c r="G160" s="163"/>
      <c r="H160" s="163"/>
      <c r="I160" s="163"/>
      <c r="J160" s="163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</row>
    <row r="161" spans="1:27" s="150" customFormat="1" ht="13.5" customHeight="1">
      <c r="A161" s="170" t="s">
        <v>626</v>
      </c>
      <c r="B161" s="177" t="s">
        <v>517</v>
      </c>
      <c r="C161" s="175"/>
      <c r="D161" s="176" t="s">
        <v>128</v>
      </c>
      <c r="E161" s="169">
        <v>9555</v>
      </c>
      <c r="F161" s="163"/>
      <c r="G161" s="163"/>
      <c r="H161" s="163"/>
      <c r="I161" s="163"/>
      <c r="J161" s="163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</row>
    <row r="162" spans="1:27" s="150" customFormat="1" ht="13.5" customHeight="1">
      <c r="A162" s="170" t="s">
        <v>626</v>
      </c>
      <c r="B162" s="177" t="s">
        <v>344</v>
      </c>
      <c r="C162" s="175"/>
      <c r="D162" s="176" t="s">
        <v>315</v>
      </c>
      <c r="E162" s="169">
        <v>9555</v>
      </c>
      <c r="F162" s="163"/>
      <c r="G162" s="163"/>
      <c r="H162" s="163"/>
      <c r="I162" s="163"/>
      <c r="J162" s="163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</row>
    <row r="163" spans="1:27" s="150" customFormat="1" ht="13.5" customHeight="1">
      <c r="A163" s="170" t="s">
        <v>626</v>
      </c>
      <c r="B163" s="177" t="s">
        <v>263</v>
      </c>
      <c r="C163" s="175"/>
      <c r="D163" s="176" t="s">
        <v>293</v>
      </c>
      <c r="E163" s="169">
        <v>9555</v>
      </c>
      <c r="F163" s="163"/>
      <c r="G163" s="163"/>
      <c r="H163" s="163"/>
      <c r="I163" s="163"/>
      <c r="J163" s="163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</row>
    <row r="164" spans="1:27" s="150" customFormat="1" ht="13.5" customHeight="1">
      <c r="A164" s="170" t="s">
        <v>563</v>
      </c>
      <c r="B164" s="177" t="s">
        <v>130</v>
      </c>
      <c r="C164" s="175"/>
      <c r="D164" s="176" t="s">
        <v>61</v>
      </c>
      <c r="E164" s="169">
        <v>5775</v>
      </c>
      <c r="F164" s="163"/>
      <c r="G164" s="163"/>
      <c r="H164" s="163"/>
      <c r="I164" s="163"/>
      <c r="J164" s="163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</row>
    <row r="165" spans="1:27" s="150" customFormat="1" ht="13.5" customHeight="1">
      <c r="A165" s="170" t="s">
        <v>563</v>
      </c>
      <c r="B165" s="177" t="s">
        <v>505</v>
      </c>
      <c r="C165" s="175"/>
      <c r="D165" s="177" t="s">
        <v>41</v>
      </c>
      <c r="E165" s="169">
        <v>5775</v>
      </c>
      <c r="F165" s="163"/>
      <c r="G165" s="163"/>
      <c r="H165" s="163"/>
      <c r="I165" s="163"/>
      <c r="J165" s="163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</row>
    <row r="166" spans="1:27" s="150" customFormat="1" ht="13.5" customHeight="1">
      <c r="A166" s="170" t="s">
        <v>563</v>
      </c>
      <c r="B166" s="177" t="s">
        <v>542</v>
      </c>
      <c r="C166" s="175"/>
      <c r="D166" s="176" t="s">
        <v>466</v>
      </c>
      <c r="E166" s="169">
        <v>5775</v>
      </c>
      <c r="F166" s="163"/>
      <c r="G166" s="163"/>
      <c r="H166" s="163"/>
      <c r="I166" s="163"/>
      <c r="J166" s="163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</row>
    <row r="167" spans="1:27" s="150" customFormat="1" ht="13.5" customHeight="1">
      <c r="A167" s="170" t="s">
        <v>563</v>
      </c>
      <c r="B167" s="177" t="s">
        <v>489</v>
      </c>
      <c r="C167" s="175"/>
      <c r="D167" s="176" t="s">
        <v>463</v>
      </c>
      <c r="E167" s="169">
        <v>5775</v>
      </c>
      <c r="F167" s="163"/>
      <c r="G167" s="163"/>
      <c r="H167" s="163"/>
      <c r="I167" s="163"/>
      <c r="J167" s="163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</row>
    <row r="168" spans="1:27" s="150" customFormat="1" ht="13.5" customHeight="1">
      <c r="A168" s="170" t="s">
        <v>563</v>
      </c>
      <c r="B168" s="177" t="s">
        <v>320</v>
      </c>
      <c r="C168" s="175"/>
      <c r="D168" s="176" t="s">
        <v>293</v>
      </c>
      <c r="E168" s="169">
        <v>5775</v>
      </c>
      <c r="F168" s="163"/>
      <c r="G168" s="163"/>
      <c r="H168" s="163"/>
      <c r="I168" s="163"/>
      <c r="J168" s="163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</row>
    <row r="169" spans="1:27" s="150" customFormat="1" ht="13.5" customHeight="1">
      <c r="A169" s="170" t="s">
        <v>563</v>
      </c>
      <c r="B169" s="177" t="s">
        <v>350</v>
      </c>
      <c r="C169" s="175"/>
      <c r="D169" s="176" t="s">
        <v>41</v>
      </c>
      <c r="E169" s="169">
        <v>5775</v>
      </c>
      <c r="F169" s="163"/>
      <c r="G169" s="163"/>
      <c r="H169" s="163"/>
      <c r="I169" s="163"/>
      <c r="J169" s="163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</row>
    <row r="170" spans="1:27" s="150" customFormat="1" ht="13.5" customHeight="1">
      <c r="A170" s="170" t="s">
        <v>563</v>
      </c>
      <c r="B170" s="177" t="s">
        <v>549</v>
      </c>
      <c r="C170" s="175"/>
      <c r="D170" s="176" t="s">
        <v>128</v>
      </c>
      <c r="E170" s="169">
        <v>5775</v>
      </c>
      <c r="F170" s="163"/>
      <c r="G170" s="163"/>
      <c r="H170" s="163"/>
      <c r="I170" s="163"/>
      <c r="J170" s="163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</row>
    <row r="171" spans="1:27" s="150" customFormat="1" ht="13.5" customHeight="1">
      <c r="A171" s="170" t="s">
        <v>563</v>
      </c>
      <c r="B171" s="177" t="s">
        <v>551</v>
      </c>
      <c r="C171" s="175"/>
      <c r="D171" s="176" t="s">
        <v>452</v>
      </c>
      <c r="E171" s="169">
        <v>5775</v>
      </c>
      <c r="F171" s="163"/>
      <c r="G171" s="163"/>
      <c r="H171" s="163"/>
      <c r="I171" s="163"/>
      <c r="J171" s="163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</row>
    <row r="172" spans="1:27" s="150" customFormat="1" ht="13.5" customHeight="1">
      <c r="A172" s="170" t="s">
        <v>563</v>
      </c>
      <c r="B172" s="177" t="s">
        <v>553</v>
      </c>
      <c r="C172" s="175"/>
      <c r="D172" s="176" t="s">
        <v>41</v>
      </c>
      <c r="E172" s="169">
        <v>5775</v>
      </c>
      <c r="F172" s="163"/>
      <c r="G172" s="163"/>
      <c r="H172" s="163"/>
      <c r="I172" s="163"/>
      <c r="J172" s="163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</row>
    <row r="173" spans="1:27" s="150" customFormat="1" ht="13.5" customHeight="1">
      <c r="A173" s="170" t="s">
        <v>563</v>
      </c>
      <c r="B173" s="177" t="s">
        <v>464</v>
      </c>
      <c r="C173" s="175"/>
      <c r="D173" s="176" t="s">
        <v>61</v>
      </c>
      <c r="E173" s="169">
        <v>5775</v>
      </c>
      <c r="F173" s="163"/>
      <c r="G173" s="163"/>
      <c r="H173" s="163"/>
      <c r="I173" s="163"/>
      <c r="J173" s="163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</row>
    <row r="174" spans="1:27" s="150" customFormat="1" ht="13.5" customHeight="1">
      <c r="A174" s="170" t="s">
        <v>563</v>
      </c>
      <c r="B174" s="177" t="s">
        <v>556</v>
      </c>
      <c r="C174" s="175"/>
      <c r="D174" s="176" t="s">
        <v>61</v>
      </c>
      <c r="E174" s="169">
        <v>5775</v>
      </c>
      <c r="F174" s="163"/>
      <c r="G174" s="163"/>
      <c r="H174" s="163"/>
      <c r="I174" s="163"/>
      <c r="J174" s="163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</row>
    <row r="175" spans="1:27" s="150" customFormat="1" ht="13.5" customHeight="1">
      <c r="A175" s="170" t="s">
        <v>563</v>
      </c>
      <c r="B175" s="177" t="s">
        <v>558</v>
      </c>
      <c r="C175" s="175"/>
      <c r="D175" s="176" t="s">
        <v>473</v>
      </c>
      <c r="E175" s="169">
        <v>5775</v>
      </c>
      <c r="F175" s="163"/>
      <c r="G175" s="163"/>
      <c r="H175" s="163"/>
      <c r="I175" s="163"/>
      <c r="J175" s="163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</row>
    <row r="176" spans="1:27" s="150" customFormat="1" ht="13.5" customHeight="1">
      <c r="A176" s="170" t="s">
        <v>563</v>
      </c>
      <c r="B176" s="177" t="s">
        <v>508</v>
      </c>
      <c r="C176" s="175"/>
      <c r="D176" s="176" t="s">
        <v>509</v>
      </c>
      <c r="E176" s="169">
        <v>5775</v>
      </c>
      <c r="F176" s="163"/>
      <c r="G176" s="163"/>
      <c r="H176" s="163"/>
      <c r="I176" s="163"/>
      <c r="J176" s="163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</row>
    <row r="177" spans="1:27" s="150" customFormat="1" ht="13.5" customHeight="1">
      <c r="A177" s="170" t="s">
        <v>563</v>
      </c>
      <c r="B177" s="177" t="s">
        <v>560</v>
      </c>
      <c r="C177" s="175"/>
      <c r="D177" s="176" t="s">
        <v>466</v>
      </c>
      <c r="E177" s="169">
        <v>5775</v>
      </c>
      <c r="F177" s="163"/>
      <c r="G177" s="163"/>
      <c r="H177" s="163"/>
      <c r="I177" s="163"/>
      <c r="J177" s="163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</row>
    <row r="178" spans="1:27" s="150" customFormat="1" ht="13.5" customHeight="1">
      <c r="A178" s="170" t="s">
        <v>563</v>
      </c>
      <c r="B178" s="177" t="s">
        <v>561</v>
      </c>
      <c r="C178" s="175"/>
      <c r="D178" s="176" t="s">
        <v>466</v>
      </c>
      <c r="E178" s="169">
        <v>5775</v>
      </c>
      <c r="F178" s="163"/>
      <c r="G178" s="163"/>
      <c r="H178" s="163"/>
      <c r="I178" s="163"/>
      <c r="J178" s="163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</row>
    <row r="179" spans="1:27" s="150" customFormat="1" ht="13.5" customHeight="1">
      <c r="A179" s="170" t="s">
        <v>563</v>
      </c>
      <c r="B179" s="177" t="s">
        <v>112</v>
      </c>
      <c r="C179" s="175"/>
      <c r="D179" s="176" t="s">
        <v>59</v>
      </c>
      <c r="E179" s="169">
        <v>5775</v>
      </c>
      <c r="F179" s="163"/>
      <c r="G179" s="163"/>
      <c r="H179" s="163"/>
      <c r="I179" s="163"/>
      <c r="J179" s="163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</row>
    <row r="180" spans="1:27" s="150" customFormat="1" ht="13.5" customHeight="1">
      <c r="A180" s="170" t="s">
        <v>564</v>
      </c>
      <c r="B180" s="177" t="s">
        <v>89</v>
      </c>
      <c r="C180" s="175"/>
      <c r="D180" s="176" t="s">
        <v>293</v>
      </c>
      <c r="E180" s="169">
        <v>5250</v>
      </c>
      <c r="F180" s="163"/>
      <c r="G180" s="163"/>
      <c r="H180" s="163"/>
      <c r="I180" s="163"/>
      <c r="J180" s="163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</row>
    <row r="181" spans="1:27" s="150" customFormat="1" ht="13.5" customHeight="1">
      <c r="A181" s="170" t="s">
        <v>564</v>
      </c>
      <c r="B181" s="177" t="s">
        <v>540</v>
      </c>
      <c r="C181" s="175"/>
      <c r="D181" s="176" t="s">
        <v>466</v>
      </c>
      <c r="E181" s="169">
        <v>5250</v>
      </c>
      <c r="F181" s="163"/>
      <c r="G181" s="163"/>
      <c r="H181" s="163"/>
      <c r="I181" s="163"/>
      <c r="J181" s="163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</row>
    <row r="182" spans="1:27" s="150" customFormat="1" ht="13.5" customHeight="1">
      <c r="A182" s="170" t="s">
        <v>564</v>
      </c>
      <c r="B182" s="177" t="s">
        <v>523</v>
      </c>
      <c r="C182" s="175"/>
      <c r="D182" s="176" t="s">
        <v>473</v>
      </c>
      <c r="E182" s="169">
        <v>5250</v>
      </c>
      <c r="F182" s="163"/>
      <c r="G182" s="163"/>
      <c r="H182" s="163"/>
      <c r="I182" s="163"/>
      <c r="J182" s="163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</row>
    <row r="183" spans="1:27" s="150" customFormat="1" ht="13.5" customHeight="1">
      <c r="A183" s="170" t="s">
        <v>564</v>
      </c>
      <c r="B183" s="177" t="s">
        <v>347</v>
      </c>
      <c r="C183" s="175"/>
      <c r="D183" s="176" t="s">
        <v>202</v>
      </c>
      <c r="E183" s="169">
        <v>5250</v>
      </c>
      <c r="F183" s="163"/>
      <c r="G183" s="163"/>
      <c r="H183" s="163"/>
      <c r="I183" s="163"/>
      <c r="J183" s="163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</row>
    <row r="184" spans="1:27" s="150" customFormat="1" ht="15.75" customHeight="1">
      <c r="A184" s="170" t="s">
        <v>564</v>
      </c>
      <c r="B184" s="177" t="s">
        <v>290</v>
      </c>
      <c r="C184" s="175"/>
      <c r="D184" s="176" t="s">
        <v>41</v>
      </c>
      <c r="E184" s="169">
        <v>5250</v>
      </c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</row>
    <row r="185" spans="1:27" s="150" customFormat="1" ht="15.75" customHeight="1">
      <c r="A185" s="170" t="s">
        <v>564</v>
      </c>
      <c r="B185" s="177" t="s">
        <v>493</v>
      </c>
      <c r="C185" s="175"/>
      <c r="D185" s="176" t="s">
        <v>118</v>
      </c>
      <c r="E185" s="169">
        <v>5250</v>
      </c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</row>
    <row r="186" spans="1:27" s="150" customFormat="1" ht="12">
      <c r="A186" s="170" t="s">
        <v>564</v>
      </c>
      <c r="B186" s="177" t="s">
        <v>477</v>
      </c>
      <c r="C186" s="175"/>
      <c r="D186" s="176" t="s">
        <v>473</v>
      </c>
      <c r="E186" s="169">
        <v>5250</v>
      </c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</row>
    <row r="187" spans="1:27" s="150" customFormat="1" ht="12">
      <c r="A187" s="170" t="s">
        <v>564</v>
      </c>
      <c r="B187" s="177" t="s">
        <v>312</v>
      </c>
      <c r="C187" s="175"/>
      <c r="D187" s="176" t="s">
        <v>521</v>
      </c>
      <c r="E187" s="169">
        <v>5250</v>
      </c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</row>
    <row r="188" spans="1:27" s="150" customFormat="1" ht="12">
      <c r="A188" s="170" t="s">
        <v>564</v>
      </c>
      <c r="B188" s="177" t="s">
        <v>345</v>
      </c>
      <c r="C188" s="175"/>
      <c r="D188" s="176" t="s">
        <v>61</v>
      </c>
      <c r="E188" s="169">
        <v>5250</v>
      </c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</row>
    <row r="189" spans="1:27" s="150" customFormat="1" ht="12">
      <c r="A189" s="170" t="s">
        <v>564</v>
      </c>
      <c r="B189" s="177" t="s">
        <v>471</v>
      </c>
      <c r="C189" s="175"/>
      <c r="D189" s="176" t="s">
        <v>14</v>
      </c>
      <c r="E189" s="169">
        <v>5250</v>
      </c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</row>
    <row r="190" spans="1:27" s="150" customFormat="1" ht="12">
      <c r="A190" s="170" t="s">
        <v>564</v>
      </c>
      <c r="B190" s="177" t="s">
        <v>298</v>
      </c>
      <c r="C190" s="175"/>
      <c r="D190" s="176" t="s">
        <v>293</v>
      </c>
      <c r="E190" s="169">
        <v>5250</v>
      </c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</row>
    <row r="191" spans="1:27" s="150" customFormat="1" ht="12">
      <c r="A191" s="170" t="s">
        <v>564</v>
      </c>
      <c r="B191" s="177" t="s">
        <v>137</v>
      </c>
      <c r="C191" s="175"/>
      <c r="D191" s="176" t="s">
        <v>293</v>
      </c>
      <c r="E191" s="169">
        <v>5250</v>
      </c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</row>
    <row r="192" spans="1:27" s="150" customFormat="1" ht="12">
      <c r="A192" s="170" t="s">
        <v>564</v>
      </c>
      <c r="B192" s="177" t="s">
        <v>559</v>
      </c>
      <c r="C192" s="175"/>
      <c r="D192" s="176" t="s">
        <v>466</v>
      </c>
      <c r="E192" s="169">
        <v>5250</v>
      </c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</row>
    <row r="193" spans="1:27" s="150" customFormat="1" ht="12">
      <c r="A193" s="170" t="s">
        <v>564</v>
      </c>
      <c r="B193" s="177" t="s">
        <v>475</v>
      </c>
      <c r="C193" s="175"/>
      <c r="D193" s="176" t="s">
        <v>476</v>
      </c>
      <c r="E193" s="169">
        <v>5250</v>
      </c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</row>
    <row r="194" spans="1:27" s="150" customFormat="1" ht="12">
      <c r="A194" s="170" t="s">
        <v>564</v>
      </c>
      <c r="B194" s="177" t="s">
        <v>494</v>
      </c>
      <c r="C194" s="175"/>
      <c r="D194" s="176" t="s">
        <v>128</v>
      </c>
      <c r="E194" s="169">
        <v>5250</v>
      </c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</row>
    <row r="195" spans="1:27" s="150" customFormat="1" ht="12">
      <c r="A195" s="170" t="s">
        <v>564</v>
      </c>
      <c r="B195" s="177" t="s">
        <v>562</v>
      </c>
      <c r="C195" s="175"/>
      <c r="D195" s="176" t="s">
        <v>41</v>
      </c>
      <c r="E195" s="169">
        <v>5250</v>
      </c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</row>
    <row r="196" spans="1:27" s="150" customFormat="1" ht="12">
      <c r="A196" s="170" t="s">
        <v>565</v>
      </c>
      <c r="B196" s="177" t="s">
        <v>462</v>
      </c>
      <c r="C196" s="175"/>
      <c r="D196" s="176" t="s">
        <v>463</v>
      </c>
      <c r="E196" s="169">
        <v>4725</v>
      </c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</row>
    <row r="197" spans="1:27" s="150" customFormat="1" ht="12">
      <c r="A197" s="170" t="s">
        <v>565</v>
      </c>
      <c r="B197" s="177" t="s">
        <v>201</v>
      </c>
      <c r="C197" s="175"/>
      <c r="D197" s="176" t="s">
        <v>202</v>
      </c>
      <c r="E197" s="169">
        <v>4725</v>
      </c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</row>
    <row r="198" spans="1:27" s="150" customFormat="1" ht="12">
      <c r="A198" s="170" t="s">
        <v>565</v>
      </c>
      <c r="B198" s="177" t="s">
        <v>472</v>
      </c>
      <c r="C198" s="175"/>
      <c r="D198" s="176" t="s">
        <v>473</v>
      </c>
      <c r="E198" s="169">
        <v>4725</v>
      </c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</row>
    <row r="199" spans="1:27" s="150" customFormat="1" ht="12">
      <c r="A199" s="170" t="s">
        <v>565</v>
      </c>
      <c r="B199" s="177" t="s">
        <v>326</v>
      </c>
      <c r="C199" s="175"/>
      <c r="D199" s="176" t="s">
        <v>327</v>
      </c>
      <c r="E199" s="169">
        <v>4725</v>
      </c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</row>
    <row r="200" spans="1:27" s="150" customFormat="1" ht="12">
      <c r="A200" s="170" t="s">
        <v>565</v>
      </c>
      <c r="B200" s="177" t="s">
        <v>482</v>
      </c>
      <c r="C200" s="175"/>
      <c r="D200" s="176" t="s">
        <v>128</v>
      </c>
      <c r="E200" s="169">
        <v>4725</v>
      </c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</row>
    <row r="201" spans="1:27" s="150" customFormat="1" ht="12">
      <c r="A201" s="170" t="s">
        <v>565</v>
      </c>
      <c r="B201" s="177" t="s">
        <v>486</v>
      </c>
      <c r="C201" s="175"/>
      <c r="D201" s="176" t="s">
        <v>128</v>
      </c>
      <c r="E201" s="169">
        <v>4725</v>
      </c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</row>
    <row r="202" spans="1:27" s="150" customFormat="1" ht="12">
      <c r="A202" s="170" t="s">
        <v>565</v>
      </c>
      <c r="B202" s="177" t="s">
        <v>356</v>
      </c>
      <c r="C202" s="175"/>
      <c r="D202" s="176" t="s">
        <v>118</v>
      </c>
      <c r="E202" s="169">
        <v>4725</v>
      </c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</row>
    <row r="203" spans="1:27" s="150" customFormat="1" ht="12">
      <c r="A203" s="170" t="s">
        <v>565</v>
      </c>
      <c r="B203" s="177" t="s">
        <v>495</v>
      </c>
      <c r="C203" s="175"/>
      <c r="D203" s="176" t="s">
        <v>327</v>
      </c>
      <c r="E203" s="169">
        <v>4725</v>
      </c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</row>
    <row r="204" spans="1:27" s="150" customFormat="1" ht="12">
      <c r="A204" s="170" t="s">
        <v>565</v>
      </c>
      <c r="B204" s="177" t="s">
        <v>138</v>
      </c>
      <c r="C204" s="175"/>
      <c r="D204" s="176" t="s">
        <v>61</v>
      </c>
      <c r="E204" s="169">
        <v>4725</v>
      </c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</row>
    <row r="205" spans="1:27" s="150" customFormat="1" ht="12">
      <c r="A205" s="170" t="s">
        <v>565</v>
      </c>
      <c r="B205" s="177" t="s">
        <v>503</v>
      </c>
      <c r="C205" s="175"/>
      <c r="D205" s="176" t="s">
        <v>466</v>
      </c>
      <c r="E205" s="169">
        <v>4725</v>
      </c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</row>
    <row r="206" spans="1:27" s="150" customFormat="1" ht="12">
      <c r="A206" s="170" t="s">
        <v>565</v>
      </c>
      <c r="B206" s="177" t="s">
        <v>506</v>
      </c>
      <c r="C206" s="175"/>
      <c r="D206" s="176" t="s">
        <v>473</v>
      </c>
      <c r="E206" s="169">
        <v>4725</v>
      </c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</row>
    <row r="207" spans="1:27" s="150" customFormat="1" ht="12">
      <c r="A207" s="170" t="s">
        <v>565</v>
      </c>
      <c r="B207" s="177" t="s">
        <v>511</v>
      </c>
      <c r="C207" s="175"/>
      <c r="D207" s="176" t="s">
        <v>128</v>
      </c>
      <c r="E207" s="169">
        <v>4725</v>
      </c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</row>
    <row r="208" spans="1:27" s="150" customFormat="1" ht="12">
      <c r="A208" s="170" t="s">
        <v>565</v>
      </c>
      <c r="B208" s="177" t="s">
        <v>90</v>
      </c>
      <c r="C208" s="175"/>
      <c r="D208" s="176" t="s">
        <v>293</v>
      </c>
      <c r="E208" s="169">
        <v>4725</v>
      </c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</row>
    <row r="209" spans="1:27" s="150" customFormat="1" ht="12">
      <c r="A209" s="170" t="s">
        <v>565</v>
      </c>
      <c r="B209" s="177" t="s">
        <v>518</v>
      </c>
      <c r="C209" s="175"/>
      <c r="D209" s="176" t="s">
        <v>473</v>
      </c>
      <c r="E209" s="169">
        <v>4725</v>
      </c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</row>
    <row r="210" spans="1:27" s="150" customFormat="1" ht="12">
      <c r="A210" s="170" t="s">
        <v>565</v>
      </c>
      <c r="B210" s="177" t="s">
        <v>520</v>
      </c>
      <c r="C210" s="175"/>
      <c r="D210" s="176" t="s">
        <v>463</v>
      </c>
      <c r="E210" s="169">
        <v>4725</v>
      </c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</row>
    <row r="211" spans="1:27" s="150" customFormat="1" ht="12">
      <c r="A211" s="170" t="s">
        <v>565</v>
      </c>
      <c r="B211" s="177" t="s">
        <v>524</v>
      </c>
      <c r="C211" s="175"/>
      <c r="D211" s="176" t="s">
        <v>118</v>
      </c>
      <c r="E211" s="169">
        <v>4725</v>
      </c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</row>
    <row r="212" spans="1:27" s="150" customFormat="1" ht="12">
      <c r="A212" s="170" t="s">
        <v>566</v>
      </c>
      <c r="B212" s="177" t="s">
        <v>465</v>
      </c>
      <c r="C212" s="175"/>
      <c r="D212" s="176" t="s">
        <v>466</v>
      </c>
      <c r="E212" s="169">
        <v>4200</v>
      </c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</row>
    <row r="213" spans="1:27" s="150" customFormat="1" ht="12">
      <c r="A213" s="170" t="s">
        <v>566</v>
      </c>
      <c r="B213" s="177" t="s">
        <v>129</v>
      </c>
      <c r="C213" s="175"/>
      <c r="D213" s="176" t="s">
        <v>41</v>
      </c>
      <c r="E213" s="169">
        <v>4200</v>
      </c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</row>
    <row r="214" spans="1:27" s="150" customFormat="1" ht="12">
      <c r="A214" s="170" t="s">
        <v>566</v>
      </c>
      <c r="B214" s="177" t="s">
        <v>97</v>
      </c>
      <c r="C214" s="175"/>
      <c r="D214" s="176" t="s">
        <v>293</v>
      </c>
      <c r="E214" s="169">
        <v>4200</v>
      </c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</row>
    <row r="215" spans="1:27" s="150" customFormat="1" ht="12">
      <c r="A215" s="170" t="s">
        <v>566</v>
      </c>
      <c r="B215" s="177" t="s">
        <v>478</v>
      </c>
      <c r="C215" s="175"/>
      <c r="D215" s="176" t="s">
        <v>476</v>
      </c>
      <c r="E215" s="169">
        <v>4200</v>
      </c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</row>
    <row r="216" spans="1:27" s="150" customFormat="1" ht="12">
      <c r="A216" s="170" t="s">
        <v>566</v>
      </c>
      <c r="B216" s="177" t="s">
        <v>481</v>
      </c>
      <c r="C216" s="175"/>
      <c r="D216" s="176" t="s">
        <v>14</v>
      </c>
      <c r="E216" s="169">
        <v>4200</v>
      </c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</row>
    <row r="217" spans="1:27" s="150" customFormat="1" ht="12">
      <c r="A217" s="170" t="s">
        <v>566</v>
      </c>
      <c r="B217" s="177" t="s">
        <v>13</v>
      </c>
      <c r="C217" s="175"/>
      <c r="D217" s="176" t="s">
        <v>14</v>
      </c>
      <c r="E217" s="169">
        <v>4200</v>
      </c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</row>
    <row r="218" spans="1:27" s="150" customFormat="1" ht="12">
      <c r="A218" s="170" t="s">
        <v>566</v>
      </c>
      <c r="B218" s="177" t="s">
        <v>272</v>
      </c>
      <c r="C218" s="175"/>
      <c r="D218" s="176" t="s">
        <v>128</v>
      </c>
      <c r="E218" s="169">
        <v>4200</v>
      </c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</row>
    <row r="219" spans="1:27" s="150" customFormat="1" ht="12">
      <c r="A219" s="170" t="s">
        <v>566</v>
      </c>
      <c r="B219" s="177" t="s">
        <v>328</v>
      </c>
      <c r="C219" s="175"/>
      <c r="D219" s="176" t="s">
        <v>14</v>
      </c>
      <c r="E219" s="169">
        <v>4200</v>
      </c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</row>
    <row r="220" spans="1:27" s="150" customFormat="1" ht="12">
      <c r="A220" s="170" t="s">
        <v>566</v>
      </c>
      <c r="B220" s="177" t="s">
        <v>274</v>
      </c>
      <c r="C220" s="175"/>
      <c r="D220" s="176" t="s">
        <v>41</v>
      </c>
      <c r="E220" s="169">
        <v>4200</v>
      </c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</row>
    <row r="221" spans="1:27" s="150" customFormat="1" ht="12">
      <c r="A221" s="170" t="s">
        <v>566</v>
      </c>
      <c r="B221" s="177" t="s">
        <v>501</v>
      </c>
      <c r="C221" s="175"/>
      <c r="D221" s="176" t="s">
        <v>473</v>
      </c>
      <c r="E221" s="169">
        <v>4200</v>
      </c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</row>
    <row r="222" spans="1:27" s="150" customFormat="1" ht="12">
      <c r="A222" s="170" t="s">
        <v>566</v>
      </c>
      <c r="B222" s="177" t="s">
        <v>140</v>
      </c>
      <c r="C222" s="175"/>
      <c r="D222" s="176" t="s">
        <v>128</v>
      </c>
      <c r="E222" s="169">
        <v>4200</v>
      </c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</row>
    <row r="223" spans="1:27" s="150" customFormat="1" ht="12">
      <c r="A223" s="170" t="s">
        <v>566</v>
      </c>
      <c r="B223" s="177" t="s">
        <v>197</v>
      </c>
      <c r="C223" s="175"/>
      <c r="D223" s="176" t="s">
        <v>41</v>
      </c>
      <c r="E223" s="169">
        <v>4200</v>
      </c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</row>
    <row r="224" spans="1:27" s="150" customFormat="1" ht="12">
      <c r="A224" s="170" t="s">
        <v>566</v>
      </c>
      <c r="B224" s="177" t="s">
        <v>513</v>
      </c>
      <c r="C224" s="175"/>
      <c r="D224" s="176" t="s">
        <v>128</v>
      </c>
      <c r="E224" s="169">
        <v>4200</v>
      </c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</row>
    <row r="225" spans="1:27" s="150" customFormat="1" ht="12">
      <c r="A225" s="170" t="s">
        <v>566</v>
      </c>
      <c r="B225" s="177" t="s">
        <v>94</v>
      </c>
      <c r="C225" s="175"/>
      <c r="D225" s="176" t="s">
        <v>293</v>
      </c>
      <c r="E225" s="169">
        <v>4200</v>
      </c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</row>
    <row r="226" spans="1:27" s="150" customFormat="1" ht="12">
      <c r="A226" s="170" t="s">
        <v>566</v>
      </c>
      <c r="B226" s="177" t="s">
        <v>268</v>
      </c>
      <c r="C226" s="175"/>
      <c r="D226" s="176" t="s">
        <v>128</v>
      </c>
      <c r="E226" s="169">
        <v>4200</v>
      </c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</row>
    <row r="227" spans="1:27" s="150" customFormat="1" ht="12">
      <c r="A227" s="170" t="s">
        <v>566</v>
      </c>
      <c r="B227" s="177" t="s">
        <v>525</v>
      </c>
      <c r="C227" s="175"/>
      <c r="D227" s="176" t="s">
        <v>293</v>
      </c>
      <c r="E227" s="169">
        <v>4200</v>
      </c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</row>
    <row r="228" spans="1:27" s="150" customFormat="1" ht="12">
      <c r="A228" s="170" t="s">
        <v>567</v>
      </c>
      <c r="B228" s="177" t="s">
        <v>92</v>
      </c>
      <c r="C228" s="175"/>
      <c r="D228" s="176" t="s">
        <v>51</v>
      </c>
      <c r="E228" s="169">
        <v>3675</v>
      </c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</row>
    <row r="229" spans="1:27" s="150" customFormat="1" ht="12">
      <c r="A229" s="170" t="s">
        <v>567</v>
      </c>
      <c r="B229" s="177" t="s">
        <v>115</v>
      </c>
      <c r="C229" s="175"/>
      <c r="D229" s="176" t="s">
        <v>41</v>
      </c>
      <c r="E229" s="169">
        <v>3675</v>
      </c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</row>
    <row r="230" spans="1:27" s="150" customFormat="1" ht="12">
      <c r="A230" s="170" t="s">
        <v>567</v>
      </c>
      <c r="B230" s="177" t="s">
        <v>95</v>
      </c>
      <c r="C230" s="175"/>
      <c r="D230" s="176" t="s">
        <v>41</v>
      </c>
      <c r="E230" s="169">
        <v>3675</v>
      </c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</row>
    <row r="231" spans="1:27" s="150" customFormat="1" ht="12">
      <c r="A231" s="170" t="s">
        <v>567</v>
      </c>
      <c r="B231" s="177" t="s">
        <v>491</v>
      </c>
      <c r="C231" s="175"/>
      <c r="D231" s="176" t="s">
        <v>466</v>
      </c>
      <c r="E231" s="169">
        <v>3675</v>
      </c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</row>
    <row r="232" spans="1:27" s="150" customFormat="1" ht="12">
      <c r="A232" s="170" t="s">
        <v>567</v>
      </c>
      <c r="B232" s="177" t="s">
        <v>498</v>
      </c>
      <c r="C232" s="175"/>
      <c r="D232" s="176" t="s">
        <v>473</v>
      </c>
      <c r="E232" s="169">
        <v>3675</v>
      </c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</row>
    <row r="233" spans="1:27" s="150" customFormat="1" ht="12">
      <c r="A233" s="170" t="s">
        <v>567</v>
      </c>
      <c r="B233" s="177" t="s">
        <v>502</v>
      </c>
      <c r="C233" s="175"/>
      <c r="D233" s="176" t="s">
        <v>293</v>
      </c>
      <c r="E233" s="169">
        <v>3675</v>
      </c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</row>
    <row r="234" spans="1:27" s="150" customFormat="1" ht="12">
      <c r="A234" s="170" t="s">
        <v>567</v>
      </c>
      <c r="B234" s="177" t="s">
        <v>514</v>
      </c>
      <c r="C234" s="175"/>
      <c r="D234" s="176" t="s">
        <v>466</v>
      </c>
      <c r="E234" s="169">
        <v>3675</v>
      </c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</row>
    <row r="235" spans="1:27" s="150" customFormat="1" ht="12">
      <c r="A235" s="170" t="s">
        <v>567</v>
      </c>
      <c r="B235" s="177" t="s">
        <v>93</v>
      </c>
      <c r="C235" s="175"/>
      <c r="D235" s="176" t="s">
        <v>41</v>
      </c>
      <c r="E235" s="169">
        <v>3675</v>
      </c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</row>
    <row r="236" spans="1:27" s="150" customFormat="1" ht="12">
      <c r="A236" s="170" t="s">
        <v>567</v>
      </c>
      <c r="B236" s="177" t="s">
        <v>526</v>
      </c>
      <c r="C236" s="175"/>
      <c r="D236" s="176" t="s">
        <v>128</v>
      </c>
      <c r="E236" s="169">
        <v>3675</v>
      </c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</row>
  </sheetData>
  <sheetProtection/>
  <mergeCells count="13">
    <mergeCell ref="A1:J1"/>
    <mergeCell ref="A2:J2"/>
    <mergeCell ref="A4:J4"/>
    <mergeCell ref="A111:D111"/>
    <mergeCell ref="A30:D30"/>
    <mergeCell ref="A18:D18"/>
    <mergeCell ref="A10:D10"/>
    <mergeCell ref="A131:D131"/>
    <mergeCell ref="A6:D6"/>
    <mergeCell ref="A54:D54"/>
    <mergeCell ref="A86:D86"/>
    <mergeCell ref="A96:D96"/>
    <mergeCell ref="A73:D73"/>
  </mergeCells>
  <printOptions/>
  <pageMargins left="0.56" right="0.39" top="0.59" bottom="0.55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S48"/>
  <sheetViews>
    <sheetView zoomScalePageLayoutView="0" workbookViewId="0" topLeftCell="A11">
      <selection activeCell="L27" sqref="L27:O35"/>
    </sheetView>
  </sheetViews>
  <sheetFormatPr defaultColWidth="11.421875" defaultRowHeight="12.75"/>
  <cols>
    <col min="1" max="1" width="2.57421875" style="61" customWidth="1"/>
    <col min="2" max="2" width="17.28125" style="62" bestFit="1" customWidth="1"/>
    <col min="3" max="3" width="16.28125" style="62" bestFit="1" customWidth="1"/>
    <col min="4" max="4" width="5.28125" style="62" customWidth="1"/>
    <col min="5" max="6" width="4.7109375" style="62" customWidth="1"/>
    <col min="7" max="8" width="17.28125" style="62" bestFit="1" customWidth="1"/>
    <col min="9" max="9" width="4.140625" style="62" customWidth="1"/>
    <col min="10" max="10" width="4.28125" style="62" customWidth="1"/>
    <col min="11" max="11" width="2.8515625" style="62" customWidth="1"/>
    <col min="12" max="12" width="4.28125" style="62" customWidth="1"/>
    <col min="13" max="13" width="15.28125" style="62" customWidth="1"/>
    <col min="14" max="14" width="6.140625" style="62" customWidth="1"/>
    <col min="15" max="15" width="16.57421875" style="62" customWidth="1"/>
    <col min="16" max="97" width="11.421875" style="61" customWidth="1"/>
    <col min="98" max="16384" width="11.421875" style="62" customWidth="1"/>
  </cols>
  <sheetData>
    <row r="1" spans="4:14" s="1" customFormat="1" ht="13.5" customHeight="1">
      <c r="D1" s="2"/>
      <c r="E1" s="2"/>
      <c r="L1" s="2"/>
      <c r="N1" s="2"/>
    </row>
    <row r="2" spans="1:97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s="3" customFormat="1" ht="13.5" customHeight="1">
      <c r="A4" s="1"/>
      <c r="B4" s="270" t="s">
        <v>87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3" customFormat="1" ht="13.5" customHeight="1">
      <c r="A7" s="1"/>
      <c r="B7" s="47" t="s">
        <v>89</v>
      </c>
      <c r="C7" s="48" t="s">
        <v>64</v>
      </c>
      <c r="D7" s="49">
        <v>1</v>
      </c>
      <c r="E7" s="50">
        <v>18</v>
      </c>
      <c r="F7" s="56" t="s">
        <v>26</v>
      </c>
      <c r="G7" s="52" t="s">
        <v>90</v>
      </c>
      <c r="H7" s="53" t="s">
        <v>91</v>
      </c>
      <c r="I7" s="54">
        <v>3</v>
      </c>
      <c r="J7" s="54">
        <v>0</v>
      </c>
      <c r="K7" s="1"/>
      <c r="L7" s="2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s="3" customFormat="1" ht="13.5" customHeight="1">
      <c r="A8" s="1"/>
      <c r="B8" s="47" t="s">
        <v>90</v>
      </c>
      <c r="C8" s="55" t="s">
        <v>64</v>
      </c>
      <c r="D8" s="49">
        <v>2</v>
      </c>
      <c r="E8" s="50">
        <v>18</v>
      </c>
      <c r="F8" s="56" t="s">
        <v>29</v>
      </c>
      <c r="G8" s="52" t="s">
        <v>92</v>
      </c>
      <c r="H8" s="53" t="s">
        <v>93</v>
      </c>
      <c r="I8" s="54">
        <v>3</v>
      </c>
      <c r="J8" s="54">
        <v>2</v>
      </c>
      <c r="K8" s="1"/>
      <c r="L8" s="2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s="3" customFormat="1" ht="13.5" customHeight="1">
      <c r="A9" s="1"/>
      <c r="B9" s="47" t="s">
        <v>92</v>
      </c>
      <c r="C9" s="55" t="s">
        <v>51</v>
      </c>
      <c r="D9" s="49">
        <v>3</v>
      </c>
      <c r="E9" s="50">
        <v>18</v>
      </c>
      <c r="F9" s="56" t="s">
        <v>31</v>
      </c>
      <c r="G9" s="52" t="s">
        <v>91</v>
      </c>
      <c r="H9" s="53" t="s">
        <v>92</v>
      </c>
      <c r="I9" s="54">
        <v>0</v>
      </c>
      <c r="J9" s="54">
        <v>3</v>
      </c>
      <c r="K9" s="1"/>
      <c r="L9" s="2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s="3" customFormat="1" ht="13.5" customHeight="1">
      <c r="A10" s="1"/>
      <c r="B10" s="47" t="s">
        <v>93</v>
      </c>
      <c r="C10" s="55" t="s">
        <v>64</v>
      </c>
      <c r="D10" s="49">
        <v>4</v>
      </c>
      <c r="E10" s="50">
        <v>18</v>
      </c>
      <c r="F10" s="56" t="s">
        <v>33</v>
      </c>
      <c r="G10" s="52" t="s">
        <v>89</v>
      </c>
      <c r="H10" s="53" t="s">
        <v>90</v>
      </c>
      <c r="I10" s="54">
        <v>3</v>
      </c>
      <c r="J10" s="54">
        <v>1</v>
      </c>
      <c r="K10" s="1"/>
      <c r="L10" s="2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3" customFormat="1" ht="13.5" customHeight="1">
      <c r="A11" s="1"/>
      <c r="B11" s="47" t="s">
        <v>91</v>
      </c>
      <c r="C11" s="55" t="s">
        <v>64</v>
      </c>
      <c r="D11" s="49">
        <v>5</v>
      </c>
      <c r="E11" s="50">
        <v>18</v>
      </c>
      <c r="F11" s="56" t="s">
        <v>35</v>
      </c>
      <c r="G11" s="52" t="s">
        <v>92</v>
      </c>
      <c r="H11" s="53" t="s">
        <v>89</v>
      </c>
      <c r="I11" s="54">
        <v>0</v>
      </c>
      <c r="J11" s="54">
        <v>3</v>
      </c>
      <c r="K11" s="1"/>
      <c r="L11" s="2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s="3" customFormat="1" ht="13.5" customHeight="1">
      <c r="A12" s="1"/>
      <c r="B12" s="47"/>
      <c r="C12" s="55"/>
      <c r="D12" s="49"/>
      <c r="E12" s="50">
        <v>18</v>
      </c>
      <c r="F12" s="56" t="s">
        <v>37</v>
      </c>
      <c r="G12" s="52" t="s">
        <v>93</v>
      </c>
      <c r="H12" s="53" t="s">
        <v>91</v>
      </c>
      <c r="I12" s="54">
        <v>3</v>
      </c>
      <c r="J12" s="54">
        <v>0</v>
      </c>
      <c r="K12" s="1"/>
      <c r="L12" s="2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s="3" customFormat="1" ht="13.5" customHeight="1">
      <c r="A13" s="1"/>
      <c r="B13" s="6"/>
      <c r="C13" s="6"/>
      <c r="D13" s="7"/>
      <c r="E13" s="50">
        <v>18</v>
      </c>
      <c r="F13" s="56" t="s">
        <v>39</v>
      </c>
      <c r="G13" s="52" t="s">
        <v>89</v>
      </c>
      <c r="H13" s="53" t="s">
        <v>93</v>
      </c>
      <c r="I13" s="54">
        <v>3</v>
      </c>
      <c r="J13" s="54">
        <v>2</v>
      </c>
      <c r="K13" s="1"/>
      <c r="L13" s="2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s="3" customFormat="1" ht="13.5" customHeight="1">
      <c r="A14" s="1"/>
      <c r="B14" s="6"/>
      <c r="C14" s="6"/>
      <c r="D14" s="7"/>
      <c r="E14" s="50">
        <v>18</v>
      </c>
      <c r="F14" s="56" t="s">
        <v>20</v>
      </c>
      <c r="G14" s="52" t="s">
        <v>90</v>
      </c>
      <c r="H14" s="53" t="s">
        <v>92</v>
      </c>
      <c r="I14" s="54">
        <v>3</v>
      </c>
      <c r="J14" s="54">
        <v>0</v>
      </c>
      <c r="K14" s="1"/>
      <c r="L14" s="2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s="3" customFormat="1" ht="13.5" customHeight="1">
      <c r="A15" s="1"/>
      <c r="B15" s="6"/>
      <c r="C15" s="6"/>
      <c r="D15" s="7"/>
      <c r="E15" s="50">
        <v>18</v>
      </c>
      <c r="F15" s="56" t="s">
        <v>22</v>
      </c>
      <c r="G15" s="52" t="s">
        <v>93</v>
      </c>
      <c r="H15" s="53" t="s">
        <v>90</v>
      </c>
      <c r="I15" s="54">
        <v>1</v>
      </c>
      <c r="J15" s="54">
        <v>3</v>
      </c>
      <c r="K15" s="1"/>
      <c r="L15" s="2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s="3" customFormat="1" ht="13.5" customHeight="1">
      <c r="A16" s="1"/>
      <c r="B16" s="6"/>
      <c r="C16" s="6"/>
      <c r="D16" s="7"/>
      <c r="E16" s="50">
        <v>18</v>
      </c>
      <c r="F16" s="56" t="s">
        <v>88</v>
      </c>
      <c r="G16" s="52" t="s">
        <v>91</v>
      </c>
      <c r="H16" s="53" t="s">
        <v>89</v>
      </c>
      <c r="I16" s="54">
        <v>0</v>
      </c>
      <c r="J16" s="54">
        <v>3</v>
      </c>
      <c r="K16" s="1"/>
      <c r="L16" s="2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2:15" s="61" customFormat="1" ht="12.75">
      <c r="L17" s="2"/>
      <c r="M17" s="1"/>
      <c r="N17" s="2"/>
      <c r="O17" s="1"/>
    </row>
    <row r="18" spans="1:97" s="3" customFormat="1" ht="13.5" customHeight="1">
      <c r="A18" s="1"/>
      <c r="B18" s="45" t="s">
        <v>24</v>
      </c>
      <c r="C18" s="45" t="s">
        <v>4</v>
      </c>
      <c r="D18" s="46" t="s">
        <v>5</v>
      </c>
      <c r="E18" s="46" t="s">
        <v>6</v>
      </c>
      <c r="F18" s="46" t="s">
        <v>7</v>
      </c>
      <c r="G18" s="264" t="s">
        <v>8</v>
      </c>
      <c r="H18" s="264"/>
      <c r="I18" s="264" t="s">
        <v>9</v>
      </c>
      <c r="J18" s="264"/>
      <c r="K18" s="1"/>
      <c r="L18" s="2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3" customFormat="1" ht="13.5" customHeight="1">
      <c r="A19" s="1"/>
      <c r="B19" s="47" t="s">
        <v>94</v>
      </c>
      <c r="C19" s="48" t="s">
        <v>64</v>
      </c>
      <c r="D19" s="49">
        <v>1</v>
      </c>
      <c r="E19" s="50">
        <v>18</v>
      </c>
      <c r="F19" s="89" t="s">
        <v>34</v>
      </c>
      <c r="G19" s="52" t="s">
        <v>94</v>
      </c>
      <c r="H19" s="53" t="s">
        <v>96</v>
      </c>
      <c r="I19" s="54">
        <v>3</v>
      </c>
      <c r="J19" s="54">
        <v>1</v>
      </c>
      <c r="K19" s="1"/>
      <c r="L19" s="2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s="3" customFormat="1" ht="13.5" customHeight="1">
      <c r="A20" s="1"/>
      <c r="B20" s="47" t="s">
        <v>97</v>
      </c>
      <c r="C20" s="55" t="s">
        <v>64</v>
      </c>
      <c r="D20" s="49">
        <v>2</v>
      </c>
      <c r="E20" s="50">
        <v>18</v>
      </c>
      <c r="F20" s="56" t="s">
        <v>36</v>
      </c>
      <c r="G20" s="52" t="s">
        <v>97</v>
      </c>
      <c r="H20" s="53" t="s">
        <v>95</v>
      </c>
      <c r="I20" s="54">
        <v>3</v>
      </c>
      <c r="J20" s="54">
        <v>1</v>
      </c>
      <c r="K20" s="1"/>
      <c r="L20" s="2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s="3" customFormat="1" ht="13.5" customHeight="1">
      <c r="A21" s="1"/>
      <c r="B21" s="47" t="s">
        <v>96</v>
      </c>
      <c r="C21" s="55" t="s">
        <v>59</v>
      </c>
      <c r="D21" s="49">
        <v>3</v>
      </c>
      <c r="E21" s="50">
        <v>18</v>
      </c>
      <c r="F21" s="56" t="s">
        <v>38</v>
      </c>
      <c r="G21" s="52" t="s">
        <v>96</v>
      </c>
      <c r="H21" s="53" t="s">
        <v>97</v>
      </c>
      <c r="I21" s="54">
        <v>3</v>
      </c>
      <c r="J21" s="54">
        <v>2</v>
      </c>
      <c r="K21" s="1"/>
      <c r="L21" s="2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s="3" customFormat="1" ht="13.5" customHeight="1">
      <c r="A22" s="1"/>
      <c r="B22" s="47" t="s">
        <v>95</v>
      </c>
      <c r="C22" s="55" t="s">
        <v>64</v>
      </c>
      <c r="D22" s="49">
        <v>4</v>
      </c>
      <c r="E22" s="7">
        <v>18</v>
      </c>
      <c r="F22" s="56" t="s">
        <v>15</v>
      </c>
      <c r="G22" s="52" t="s">
        <v>94</v>
      </c>
      <c r="H22" s="53" t="s">
        <v>95</v>
      </c>
      <c r="I22" s="54">
        <v>3</v>
      </c>
      <c r="J22" s="54">
        <v>0</v>
      </c>
      <c r="K22" s="1"/>
      <c r="L22" s="2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s="3" customFormat="1" ht="13.5" customHeight="1">
      <c r="A23" s="1"/>
      <c r="B23" s="47"/>
      <c r="C23" s="55"/>
      <c r="D23" s="49"/>
      <c r="E23" s="50">
        <v>18</v>
      </c>
      <c r="F23" s="56" t="s">
        <v>21</v>
      </c>
      <c r="G23" s="52" t="s">
        <v>97</v>
      </c>
      <c r="H23" s="53" t="s">
        <v>94</v>
      </c>
      <c r="I23" s="54">
        <v>1</v>
      </c>
      <c r="J23" s="54">
        <v>3</v>
      </c>
      <c r="K23" s="1"/>
      <c r="L23" s="2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s="3" customFormat="1" ht="13.5" customHeight="1">
      <c r="A24" s="1"/>
      <c r="B24" s="47"/>
      <c r="C24" s="55"/>
      <c r="D24" s="49"/>
      <c r="E24" s="50">
        <v>18</v>
      </c>
      <c r="F24" s="56" t="s">
        <v>23</v>
      </c>
      <c r="G24" s="52" t="s">
        <v>96</v>
      </c>
      <c r="H24" s="53" t="s">
        <v>95</v>
      </c>
      <c r="I24" s="54">
        <v>3</v>
      </c>
      <c r="J24" s="54">
        <v>0</v>
      </c>
      <c r="K24" s="1"/>
      <c r="L24" s="2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="61" customFormat="1" ht="12.75"/>
    <row r="26" spans="1:97" s="3" customFormat="1" ht="13.5" customHeight="1">
      <c r="A26" s="1"/>
      <c r="B26" s="280" t="s">
        <v>98</v>
      </c>
      <c r="C26" s="281"/>
      <c r="D26" s="281"/>
      <c r="E26" s="281"/>
      <c r="F26" s="281"/>
      <c r="G26" s="281"/>
      <c r="H26" s="281"/>
      <c r="I26" s="281"/>
      <c r="J26" s="282"/>
      <c r="K26" s="1"/>
      <c r="L26" s="283" t="s">
        <v>99</v>
      </c>
      <c r="M26" s="284"/>
      <c r="N26" s="284"/>
      <c r="O26" s="28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2:15" ht="13.5">
      <c r="B27" s="64"/>
      <c r="C27" s="65"/>
      <c r="D27" s="65"/>
      <c r="E27" s="65"/>
      <c r="F27" s="65"/>
      <c r="G27" s="65"/>
      <c r="H27" s="65"/>
      <c r="I27" s="65"/>
      <c r="J27" s="66"/>
      <c r="K27" s="61"/>
      <c r="L27" s="67">
        <v>1</v>
      </c>
      <c r="M27" s="68" t="s">
        <v>89</v>
      </c>
      <c r="N27" s="69" t="s">
        <v>85</v>
      </c>
      <c r="O27" s="70" t="s">
        <v>64</v>
      </c>
    </row>
    <row r="28" spans="2:15" ht="13.5">
      <c r="B28" s="71"/>
      <c r="C28" s="90" t="s">
        <v>100</v>
      </c>
      <c r="D28" s="76"/>
      <c r="E28" s="76"/>
      <c r="F28" s="76"/>
      <c r="G28" s="73"/>
      <c r="H28" s="73"/>
      <c r="I28" s="73"/>
      <c r="J28" s="74"/>
      <c r="K28" s="61"/>
      <c r="L28" s="75">
        <v>2</v>
      </c>
      <c r="M28" s="73" t="s">
        <v>94</v>
      </c>
      <c r="N28" s="76" t="s">
        <v>85</v>
      </c>
      <c r="O28" s="77" t="s">
        <v>64</v>
      </c>
    </row>
    <row r="29" spans="2:15" ht="13.5">
      <c r="B29" s="71"/>
      <c r="C29" s="76"/>
      <c r="D29" s="277" t="s">
        <v>100</v>
      </c>
      <c r="E29" s="278"/>
      <c r="F29" s="279"/>
      <c r="G29" s="73"/>
      <c r="H29" s="73"/>
      <c r="I29" s="73"/>
      <c r="J29" s="74"/>
      <c r="K29" s="61"/>
      <c r="L29" s="75">
        <v>3</v>
      </c>
      <c r="M29" s="73" t="s">
        <v>90</v>
      </c>
      <c r="N29" s="76" t="s">
        <v>85</v>
      </c>
      <c r="O29" s="77" t="s">
        <v>64</v>
      </c>
    </row>
    <row r="30" spans="2:15" ht="13.5">
      <c r="B30" s="71"/>
      <c r="C30" s="90" t="s">
        <v>101</v>
      </c>
      <c r="D30" s="76"/>
      <c r="E30" s="76"/>
      <c r="F30" s="91"/>
      <c r="G30" s="73"/>
      <c r="H30" s="73"/>
      <c r="I30" s="73"/>
      <c r="J30" s="74"/>
      <c r="K30" s="61"/>
      <c r="L30" s="80">
        <v>4</v>
      </c>
      <c r="M30" s="73" t="s">
        <v>96</v>
      </c>
      <c r="N30" s="76" t="s">
        <v>85</v>
      </c>
      <c r="O30" s="77" t="s">
        <v>59</v>
      </c>
    </row>
    <row r="31" spans="2:15" ht="13.5">
      <c r="B31" s="71"/>
      <c r="C31" s="76"/>
      <c r="D31" s="76"/>
      <c r="E31" s="76"/>
      <c r="F31" s="92"/>
      <c r="G31" s="90" t="s">
        <v>100</v>
      </c>
      <c r="H31" s="79" t="s">
        <v>46</v>
      </c>
      <c r="I31" s="73"/>
      <c r="J31" s="74"/>
      <c r="K31" s="61"/>
      <c r="L31" s="80" t="s">
        <v>84</v>
      </c>
      <c r="M31" s="73" t="s">
        <v>97</v>
      </c>
      <c r="N31" s="76" t="s">
        <v>85</v>
      </c>
      <c r="O31" s="77" t="s">
        <v>64</v>
      </c>
    </row>
    <row r="32" spans="2:15" ht="13.5">
      <c r="B32" s="71"/>
      <c r="C32" s="90" t="s">
        <v>102</v>
      </c>
      <c r="D32" s="76"/>
      <c r="E32" s="76"/>
      <c r="F32" s="93"/>
      <c r="G32" s="70"/>
      <c r="H32" s="73"/>
      <c r="I32" s="73"/>
      <c r="J32" s="74"/>
      <c r="K32" s="61"/>
      <c r="L32" s="80" t="s">
        <v>84</v>
      </c>
      <c r="M32" s="73" t="s">
        <v>108</v>
      </c>
      <c r="N32" s="76" t="s">
        <v>85</v>
      </c>
      <c r="O32" s="77" t="s">
        <v>51</v>
      </c>
    </row>
    <row r="33" spans="2:15" ht="13.5">
      <c r="B33" s="71"/>
      <c r="C33" s="76"/>
      <c r="D33" s="277" t="s">
        <v>103</v>
      </c>
      <c r="E33" s="278"/>
      <c r="F33" s="279"/>
      <c r="G33" s="82" t="s">
        <v>48</v>
      </c>
      <c r="H33" s="73"/>
      <c r="I33" s="73"/>
      <c r="J33" s="74"/>
      <c r="K33" s="61"/>
      <c r="L33" s="80" t="s">
        <v>84</v>
      </c>
      <c r="M33" s="73" t="s">
        <v>93</v>
      </c>
      <c r="N33" s="76" t="s">
        <v>85</v>
      </c>
      <c r="O33" s="77" t="s">
        <v>64</v>
      </c>
    </row>
    <row r="34" spans="2:15" ht="13.5">
      <c r="B34" s="71"/>
      <c r="C34" s="90" t="s">
        <v>103</v>
      </c>
      <c r="D34" s="76"/>
      <c r="E34" s="76"/>
      <c r="F34" s="76"/>
      <c r="G34" s="77"/>
      <c r="H34" s="73"/>
      <c r="I34" s="73"/>
      <c r="J34" s="74"/>
      <c r="K34" s="61"/>
      <c r="L34" s="80" t="s">
        <v>84</v>
      </c>
      <c r="M34" s="73" t="s">
        <v>95</v>
      </c>
      <c r="N34" s="76" t="s">
        <v>85</v>
      </c>
      <c r="O34" s="77" t="s">
        <v>64</v>
      </c>
    </row>
    <row r="35" spans="2:15" ht="13.5">
      <c r="B35" s="71"/>
      <c r="C35" s="76"/>
      <c r="D35" s="76"/>
      <c r="E35" s="76"/>
      <c r="F35" s="76"/>
      <c r="G35" s="77"/>
      <c r="H35" s="90" t="s">
        <v>100</v>
      </c>
      <c r="I35" s="79" t="s">
        <v>46</v>
      </c>
      <c r="J35" s="74"/>
      <c r="K35" s="61"/>
      <c r="L35" s="83">
        <v>9</v>
      </c>
      <c r="M35" s="84" t="s">
        <v>91</v>
      </c>
      <c r="N35" s="85" t="s">
        <v>85</v>
      </c>
      <c r="O35" s="81" t="s">
        <v>64</v>
      </c>
    </row>
    <row r="36" spans="2:15" ht="13.5">
      <c r="B36" s="71"/>
      <c r="C36" s="90" t="s">
        <v>104</v>
      </c>
      <c r="D36" s="76"/>
      <c r="E36" s="76"/>
      <c r="F36" s="76"/>
      <c r="G36" s="77"/>
      <c r="H36" s="73"/>
      <c r="I36" s="73"/>
      <c r="J36" s="74"/>
      <c r="K36" s="61"/>
      <c r="L36" s="63"/>
      <c r="M36" s="61"/>
      <c r="N36" s="63"/>
      <c r="O36" s="61"/>
    </row>
    <row r="37" spans="2:15" ht="13.5">
      <c r="B37" s="71"/>
      <c r="C37" s="76"/>
      <c r="D37" s="277" t="s">
        <v>105</v>
      </c>
      <c r="E37" s="278"/>
      <c r="F37" s="279"/>
      <c r="G37" s="82" t="s">
        <v>49</v>
      </c>
      <c r="H37" s="73"/>
      <c r="I37" s="73"/>
      <c r="J37" s="74"/>
      <c r="K37" s="61"/>
      <c r="L37" s="63"/>
      <c r="M37" s="61"/>
      <c r="N37" s="63"/>
      <c r="O37" s="61"/>
    </row>
    <row r="38" spans="2:15" ht="13.5">
      <c r="B38" s="71"/>
      <c r="C38" s="90" t="s">
        <v>105</v>
      </c>
      <c r="D38" s="76"/>
      <c r="E38" s="76"/>
      <c r="F38" s="91"/>
      <c r="G38" s="81"/>
      <c r="H38" s="73"/>
      <c r="I38" s="73"/>
      <c r="J38" s="74"/>
      <c r="K38" s="61"/>
      <c r="L38" s="63"/>
      <c r="M38" s="61"/>
      <c r="N38" s="63"/>
      <c r="O38" s="61"/>
    </row>
    <row r="39" spans="2:15" ht="13.5">
      <c r="B39" s="71"/>
      <c r="C39" s="76"/>
      <c r="D39" s="76"/>
      <c r="E39" s="76"/>
      <c r="F39" s="92"/>
      <c r="G39" s="90" t="s">
        <v>106</v>
      </c>
      <c r="H39" s="79" t="s">
        <v>47</v>
      </c>
      <c r="I39" s="73"/>
      <c r="J39" s="74"/>
      <c r="K39" s="61"/>
      <c r="L39" s="63"/>
      <c r="M39" s="61"/>
      <c r="N39" s="63"/>
      <c r="O39" s="61"/>
    </row>
    <row r="40" spans="2:15" ht="13.5">
      <c r="B40" s="71"/>
      <c r="C40" s="90" t="s">
        <v>107</v>
      </c>
      <c r="D40" s="76"/>
      <c r="E40" s="76"/>
      <c r="F40" s="93"/>
      <c r="G40" s="73"/>
      <c r="H40" s="73"/>
      <c r="I40" s="73"/>
      <c r="J40" s="74"/>
      <c r="K40" s="61"/>
      <c r="L40" s="63"/>
      <c r="M40" s="61"/>
      <c r="N40" s="63"/>
      <c r="O40" s="61"/>
    </row>
    <row r="41" spans="2:15" ht="13.5">
      <c r="B41" s="71"/>
      <c r="C41" s="76"/>
      <c r="D41" s="277" t="s">
        <v>106</v>
      </c>
      <c r="E41" s="278"/>
      <c r="F41" s="279"/>
      <c r="G41" s="73"/>
      <c r="H41" s="73"/>
      <c r="I41" s="73"/>
      <c r="J41" s="74"/>
      <c r="K41" s="61"/>
      <c r="L41" s="63"/>
      <c r="M41" s="61"/>
      <c r="N41" s="63"/>
      <c r="O41" s="61"/>
    </row>
    <row r="42" spans="2:15" ht="13.5">
      <c r="B42" s="71"/>
      <c r="C42" s="90" t="s">
        <v>106</v>
      </c>
      <c r="D42" s="76"/>
      <c r="E42" s="76"/>
      <c r="F42" s="76"/>
      <c r="G42" s="73"/>
      <c r="H42" s="73"/>
      <c r="I42" s="73"/>
      <c r="J42" s="74"/>
      <c r="K42" s="61"/>
      <c r="L42" s="63"/>
      <c r="M42" s="61"/>
      <c r="N42" s="63"/>
      <c r="O42" s="61"/>
    </row>
    <row r="43" spans="2:15" ht="12.75">
      <c r="B43" s="86"/>
      <c r="C43" s="87"/>
      <c r="D43" s="87"/>
      <c r="E43" s="87"/>
      <c r="F43" s="87"/>
      <c r="G43" s="87"/>
      <c r="H43" s="87"/>
      <c r="I43" s="87"/>
      <c r="J43" s="88"/>
      <c r="K43" s="61"/>
      <c r="L43" s="63"/>
      <c r="M43" s="61"/>
      <c r="N43" s="63"/>
      <c r="O43" s="61"/>
    </row>
    <row r="44" spans="2:15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2.7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2.7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2.7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2.7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</sheetData>
  <sheetProtection/>
  <mergeCells count="14">
    <mergeCell ref="D37:F37"/>
    <mergeCell ref="D41:F41"/>
    <mergeCell ref="B26:J26"/>
    <mergeCell ref="L26:O26"/>
    <mergeCell ref="D29:F29"/>
    <mergeCell ref="D33:F33"/>
    <mergeCell ref="G18:H18"/>
    <mergeCell ref="I18:J18"/>
    <mergeCell ref="B2:J2"/>
    <mergeCell ref="B3:J3"/>
    <mergeCell ref="B4:J4"/>
    <mergeCell ref="B5:J5"/>
    <mergeCell ref="G6:H6"/>
    <mergeCell ref="I6:J6"/>
  </mergeCells>
  <conditionalFormatting sqref="I19:I24">
    <cfRule type="expression" priority="1" dxfId="0" stopIfTrue="1">
      <formula>Q19="X"</formula>
    </cfRule>
  </conditionalFormatting>
  <conditionalFormatting sqref="J19:J24 H19:H24">
    <cfRule type="expression" priority="2" dxfId="0" stopIfTrue="1">
      <formula>O19="X"</formula>
    </cfRule>
  </conditionalFormatting>
  <conditionalFormatting sqref="I7:I8">
    <cfRule type="expression" priority="3" dxfId="0" stopIfTrue="1">
      <formula>Q8="X"</formula>
    </cfRule>
  </conditionalFormatting>
  <conditionalFormatting sqref="J7:J8 H7:H8">
    <cfRule type="expression" priority="4" dxfId="0" stopIfTrue="1">
      <formula>O8="X"</formula>
    </cfRule>
  </conditionalFormatting>
  <conditionalFormatting sqref="I9:I16">
    <cfRule type="expression" priority="5" dxfId="0" stopIfTrue="1">
      <formula>Q12="X"</formula>
    </cfRule>
  </conditionalFormatting>
  <conditionalFormatting sqref="H9:H16 J9:J16">
    <cfRule type="expression" priority="6" dxfId="0" stopIfTrue="1">
      <formula>O12="X"</formula>
    </cfRule>
  </conditionalFormatting>
  <dataValidations count="1">
    <dataValidation errorStyle="warning" allowBlank="1" showInputMessage="1" showErrorMessage="1" prompt="hjhgjhgjhgj" sqref="G19">
      <formula1>0</formula1>
      <formula2>0</formula2>
    </dataValidation>
  </dataValidation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S96"/>
  <sheetViews>
    <sheetView zoomScalePageLayoutView="0" workbookViewId="0" topLeftCell="A1">
      <selection activeCell="B6" sqref="B6:J17"/>
    </sheetView>
  </sheetViews>
  <sheetFormatPr defaultColWidth="11.421875" defaultRowHeight="12.75"/>
  <cols>
    <col min="1" max="1" width="2.57421875" style="61" customWidth="1"/>
    <col min="2" max="2" width="17.28125" style="62" bestFit="1" customWidth="1"/>
    <col min="3" max="3" width="18.7109375" style="62" customWidth="1"/>
    <col min="4" max="4" width="6.140625" style="62" customWidth="1"/>
    <col min="5" max="5" width="5.7109375" style="62" customWidth="1"/>
    <col min="6" max="6" width="6.00390625" style="62" customWidth="1"/>
    <col min="7" max="7" width="17.7109375" style="62" customWidth="1"/>
    <col min="8" max="8" width="17.28125" style="62" bestFit="1" customWidth="1"/>
    <col min="9" max="9" width="4.140625" style="62" customWidth="1"/>
    <col min="10" max="10" width="4.28125" style="62" customWidth="1"/>
    <col min="11" max="11" width="2.8515625" style="62" customWidth="1"/>
    <col min="12" max="12" width="5.421875" style="62" customWidth="1"/>
    <col min="13" max="13" width="15.57421875" style="62" customWidth="1"/>
    <col min="14" max="14" width="4.28125" style="62" customWidth="1"/>
    <col min="15" max="15" width="20.00390625" style="62" customWidth="1"/>
    <col min="16" max="97" width="11.421875" style="61" customWidth="1"/>
    <col min="98" max="16384" width="11.421875" style="62" customWidth="1"/>
  </cols>
  <sheetData>
    <row r="1" spans="4:14" s="1" customFormat="1" ht="13.5" customHeight="1">
      <c r="D1" s="2"/>
      <c r="E1" s="2"/>
      <c r="L1" s="2"/>
      <c r="N1" s="2"/>
    </row>
    <row r="2" spans="1:97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s="3" customFormat="1" ht="13.5" customHeight="1">
      <c r="A4" s="1"/>
      <c r="B4" s="270" t="s">
        <v>109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3" customFormat="1" ht="13.5" customHeight="1">
      <c r="A7" s="1"/>
      <c r="B7" s="47" t="s">
        <v>112</v>
      </c>
      <c r="C7" s="48" t="s">
        <v>59</v>
      </c>
      <c r="D7" s="49">
        <v>1</v>
      </c>
      <c r="E7" s="50">
        <v>1</v>
      </c>
      <c r="F7" s="56" t="s">
        <v>114</v>
      </c>
      <c r="G7" s="52" t="s">
        <v>113</v>
      </c>
      <c r="H7" s="53" t="s">
        <v>115</v>
      </c>
      <c r="I7" s="54">
        <v>3</v>
      </c>
      <c r="J7" s="54">
        <v>1</v>
      </c>
      <c r="K7" s="1"/>
      <c r="L7" s="2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s="3" customFormat="1" ht="13.5" customHeight="1">
      <c r="A8" s="1"/>
      <c r="B8" s="47" t="s">
        <v>113</v>
      </c>
      <c r="C8" s="55" t="s">
        <v>61</v>
      </c>
      <c r="D8" s="49">
        <v>2</v>
      </c>
      <c r="E8" s="50">
        <v>2</v>
      </c>
      <c r="F8" s="56" t="s">
        <v>114</v>
      </c>
      <c r="G8" s="52" t="s">
        <v>116</v>
      </c>
      <c r="H8" s="53" t="s">
        <v>117</v>
      </c>
      <c r="I8" s="54">
        <v>3</v>
      </c>
      <c r="J8" s="54">
        <v>0</v>
      </c>
      <c r="K8" s="1"/>
      <c r="L8" s="2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s="3" customFormat="1" ht="13.5" customHeight="1">
      <c r="A9" s="1"/>
      <c r="B9" s="47" t="s">
        <v>116</v>
      </c>
      <c r="C9" s="55" t="s">
        <v>52</v>
      </c>
      <c r="D9" s="49">
        <v>3</v>
      </c>
      <c r="E9" s="50">
        <v>1</v>
      </c>
      <c r="F9" s="56" t="s">
        <v>119</v>
      </c>
      <c r="G9" s="52" t="s">
        <v>115</v>
      </c>
      <c r="H9" s="53" t="s">
        <v>116</v>
      </c>
      <c r="I9" s="54">
        <v>1</v>
      </c>
      <c r="J9" s="54">
        <v>3</v>
      </c>
      <c r="K9" s="1"/>
      <c r="L9" s="2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s="3" customFormat="1" ht="13.5" customHeight="1">
      <c r="A10" s="1"/>
      <c r="B10" s="47" t="s">
        <v>117</v>
      </c>
      <c r="C10" s="55" t="s">
        <v>118</v>
      </c>
      <c r="D10" s="49">
        <v>4</v>
      </c>
      <c r="E10" s="50">
        <v>2</v>
      </c>
      <c r="F10" s="56" t="s">
        <v>119</v>
      </c>
      <c r="G10" s="52" t="s">
        <v>112</v>
      </c>
      <c r="H10" s="53" t="s">
        <v>113</v>
      </c>
      <c r="I10" s="54">
        <v>3</v>
      </c>
      <c r="J10" s="54">
        <v>0</v>
      </c>
      <c r="K10" s="1"/>
      <c r="L10" s="2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3" customFormat="1" ht="13.5" customHeight="1">
      <c r="A11" s="1"/>
      <c r="B11" s="47" t="s">
        <v>115</v>
      </c>
      <c r="C11" s="55" t="s">
        <v>64</v>
      </c>
      <c r="D11" s="49">
        <v>5</v>
      </c>
      <c r="E11" s="50">
        <v>1</v>
      </c>
      <c r="F11" s="56" t="s">
        <v>120</v>
      </c>
      <c r="G11" s="52" t="s">
        <v>116</v>
      </c>
      <c r="H11" s="53" t="s">
        <v>112</v>
      </c>
      <c r="I11" s="54">
        <v>0</v>
      </c>
      <c r="J11" s="54">
        <v>3</v>
      </c>
      <c r="K11" s="1"/>
      <c r="L11" s="2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s="3" customFormat="1" ht="13.5" customHeight="1">
      <c r="A12" s="1"/>
      <c r="B12" s="47"/>
      <c r="C12" s="55"/>
      <c r="D12" s="49"/>
      <c r="E12" s="50">
        <v>2</v>
      </c>
      <c r="F12" s="56" t="s">
        <v>120</v>
      </c>
      <c r="G12" s="52" t="s">
        <v>117</v>
      </c>
      <c r="H12" s="53" t="s">
        <v>115</v>
      </c>
      <c r="I12" s="54">
        <v>3</v>
      </c>
      <c r="J12" s="54">
        <v>2</v>
      </c>
      <c r="K12" s="1"/>
      <c r="L12" s="2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s="3" customFormat="1" ht="13.5" customHeight="1">
      <c r="A13" s="1"/>
      <c r="B13" s="6"/>
      <c r="C13" s="6"/>
      <c r="D13" s="7"/>
      <c r="E13" s="50">
        <v>1</v>
      </c>
      <c r="F13" s="56" t="s">
        <v>121</v>
      </c>
      <c r="G13" s="52" t="s">
        <v>112</v>
      </c>
      <c r="H13" s="53" t="s">
        <v>117</v>
      </c>
      <c r="I13" s="54">
        <v>3</v>
      </c>
      <c r="J13" s="54">
        <v>0</v>
      </c>
      <c r="K13" s="1"/>
      <c r="L13" s="2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s="3" customFormat="1" ht="13.5" customHeight="1">
      <c r="A14" s="1"/>
      <c r="B14" s="6"/>
      <c r="C14" s="6"/>
      <c r="D14" s="7"/>
      <c r="E14" s="50">
        <v>2</v>
      </c>
      <c r="F14" s="56" t="s">
        <v>121</v>
      </c>
      <c r="G14" s="52" t="s">
        <v>113</v>
      </c>
      <c r="H14" s="53" t="s">
        <v>116</v>
      </c>
      <c r="I14" s="54">
        <v>3</v>
      </c>
      <c r="J14" s="54">
        <v>1</v>
      </c>
      <c r="K14" s="1"/>
      <c r="L14" s="2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s="3" customFormat="1" ht="13.5" customHeight="1">
      <c r="A15" s="1"/>
      <c r="B15" s="6"/>
      <c r="C15" s="6"/>
      <c r="D15" s="7"/>
      <c r="E15" s="50">
        <v>1</v>
      </c>
      <c r="F15" s="56" t="s">
        <v>122</v>
      </c>
      <c r="G15" s="52" t="s">
        <v>117</v>
      </c>
      <c r="H15" s="53" t="s">
        <v>113</v>
      </c>
      <c r="I15" s="54">
        <v>0</v>
      </c>
      <c r="J15" s="54">
        <v>3</v>
      </c>
      <c r="K15" s="1"/>
      <c r="L15" s="2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s="3" customFormat="1" ht="13.5" customHeight="1">
      <c r="A16" s="1"/>
      <c r="B16" s="6"/>
      <c r="C16" s="6"/>
      <c r="D16" s="7"/>
      <c r="E16" s="50">
        <v>2</v>
      </c>
      <c r="F16" s="56" t="s">
        <v>122</v>
      </c>
      <c r="G16" s="52" t="s">
        <v>115</v>
      </c>
      <c r="H16" s="53" t="s">
        <v>112</v>
      </c>
      <c r="I16" s="54">
        <v>0</v>
      </c>
      <c r="J16" s="54">
        <v>3</v>
      </c>
      <c r="K16" s="1"/>
      <c r="L16" s="2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2:15" s="61" customFormat="1" ht="12.75">
      <c r="L17" s="2"/>
      <c r="M17" s="1"/>
      <c r="N17" s="2"/>
      <c r="O17" s="1"/>
    </row>
    <row r="18" spans="1:97" s="3" customFormat="1" ht="13.5" customHeight="1">
      <c r="A18" s="1"/>
      <c r="B18" s="45" t="s">
        <v>24</v>
      </c>
      <c r="C18" s="45" t="s">
        <v>4</v>
      </c>
      <c r="D18" s="46" t="s">
        <v>5</v>
      </c>
      <c r="E18" s="46" t="s">
        <v>6</v>
      </c>
      <c r="F18" s="46" t="s">
        <v>7</v>
      </c>
      <c r="G18" s="264" t="s">
        <v>8</v>
      </c>
      <c r="H18" s="264"/>
      <c r="I18" s="264" t="s">
        <v>9</v>
      </c>
      <c r="J18" s="264"/>
      <c r="K18" s="1"/>
      <c r="L18" s="2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3" customFormat="1" ht="13.5" customHeight="1">
      <c r="A19" s="1"/>
      <c r="B19" s="47" t="s">
        <v>123</v>
      </c>
      <c r="C19" s="48" t="s">
        <v>124</v>
      </c>
      <c r="D19" s="49">
        <v>1</v>
      </c>
      <c r="E19" s="50">
        <v>3</v>
      </c>
      <c r="F19" s="89" t="s">
        <v>114</v>
      </c>
      <c r="G19" s="52" t="s">
        <v>125</v>
      </c>
      <c r="H19" s="53" t="s">
        <v>126</v>
      </c>
      <c r="I19" s="54">
        <v>3</v>
      </c>
      <c r="J19" s="54">
        <v>0</v>
      </c>
      <c r="K19" s="1"/>
      <c r="L19" s="2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s="3" customFormat="1" ht="13.5" customHeight="1">
      <c r="A20" s="1"/>
      <c r="B20" s="47" t="s">
        <v>125</v>
      </c>
      <c r="C20" s="48" t="s">
        <v>61</v>
      </c>
      <c r="D20" s="49">
        <v>2</v>
      </c>
      <c r="E20" s="50">
        <v>4</v>
      </c>
      <c r="F20" s="89" t="s">
        <v>114</v>
      </c>
      <c r="G20" s="52" t="s">
        <v>127</v>
      </c>
      <c r="H20" s="53" t="s">
        <v>129</v>
      </c>
      <c r="I20" s="54">
        <v>3</v>
      </c>
      <c r="J20" s="54">
        <v>0</v>
      </c>
      <c r="K20" s="1"/>
      <c r="L20" s="2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s="3" customFormat="1" ht="13.5" customHeight="1">
      <c r="A21" s="1"/>
      <c r="B21" s="47" t="s">
        <v>127</v>
      </c>
      <c r="C21" s="48" t="s">
        <v>128</v>
      </c>
      <c r="D21" s="49">
        <v>4</v>
      </c>
      <c r="E21" s="50">
        <v>3</v>
      </c>
      <c r="F21" s="56" t="s">
        <v>119</v>
      </c>
      <c r="G21" s="52" t="s">
        <v>126</v>
      </c>
      <c r="H21" s="53" t="s">
        <v>127</v>
      </c>
      <c r="I21" s="54">
        <v>3</v>
      </c>
      <c r="J21" s="54">
        <v>0</v>
      </c>
      <c r="K21" s="1"/>
      <c r="L21" s="2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s="3" customFormat="1" ht="13.5" customHeight="1">
      <c r="A22" s="1"/>
      <c r="B22" s="47" t="s">
        <v>129</v>
      </c>
      <c r="C22" s="48" t="s">
        <v>64</v>
      </c>
      <c r="D22" s="49">
        <v>5</v>
      </c>
      <c r="E22" s="50">
        <v>4</v>
      </c>
      <c r="F22" s="56" t="s">
        <v>119</v>
      </c>
      <c r="G22" s="52" t="s">
        <v>123</v>
      </c>
      <c r="H22" s="53" t="s">
        <v>125</v>
      </c>
      <c r="I22" s="54">
        <v>3</v>
      </c>
      <c r="J22" s="54">
        <v>0</v>
      </c>
      <c r="K22" s="1"/>
      <c r="L22" s="2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s="3" customFormat="1" ht="13.5" customHeight="1">
      <c r="A23" s="1"/>
      <c r="B23" s="47" t="s">
        <v>126</v>
      </c>
      <c r="C23" s="55" t="s">
        <v>118</v>
      </c>
      <c r="D23" s="49">
        <v>3</v>
      </c>
      <c r="E23" s="50">
        <v>3</v>
      </c>
      <c r="F23" s="56" t="s">
        <v>120</v>
      </c>
      <c r="G23" s="52" t="s">
        <v>127</v>
      </c>
      <c r="H23" s="53" t="s">
        <v>123</v>
      </c>
      <c r="I23" s="54">
        <v>1</v>
      </c>
      <c r="J23" s="54">
        <v>3</v>
      </c>
      <c r="K23" s="1"/>
      <c r="L23" s="2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s="3" customFormat="1" ht="13.5" customHeight="1">
      <c r="A24" s="1"/>
      <c r="B24" s="47"/>
      <c r="C24" s="55"/>
      <c r="D24" s="49"/>
      <c r="E24" s="50">
        <v>4</v>
      </c>
      <c r="F24" s="56" t="s">
        <v>120</v>
      </c>
      <c r="G24" s="52" t="s">
        <v>129</v>
      </c>
      <c r="H24" s="53" t="s">
        <v>126</v>
      </c>
      <c r="I24" s="54">
        <v>1</v>
      </c>
      <c r="J24" s="54">
        <v>3</v>
      </c>
      <c r="K24" s="1"/>
      <c r="L24" s="2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s="3" customFormat="1" ht="13.5" customHeight="1">
      <c r="A25" s="1"/>
      <c r="B25" s="47"/>
      <c r="C25" s="55"/>
      <c r="D25" s="49"/>
      <c r="E25" s="50">
        <v>3</v>
      </c>
      <c r="F25" s="56" t="s">
        <v>121</v>
      </c>
      <c r="G25" s="52" t="s">
        <v>123</v>
      </c>
      <c r="H25" s="53" t="s">
        <v>129</v>
      </c>
      <c r="I25" s="54">
        <v>3</v>
      </c>
      <c r="J25" s="54">
        <v>0</v>
      </c>
      <c r="K25" s="1"/>
      <c r="L25" s="2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s="3" customFormat="1" ht="13.5" customHeight="1">
      <c r="A26" s="1"/>
      <c r="B26" s="47"/>
      <c r="C26" s="55"/>
      <c r="D26" s="49"/>
      <c r="E26" s="7">
        <v>4</v>
      </c>
      <c r="F26" s="56" t="s">
        <v>121</v>
      </c>
      <c r="G26" s="52" t="s">
        <v>125</v>
      </c>
      <c r="H26" s="53" t="s">
        <v>127</v>
      </c>
      <c r="I26" s="54">
        <v>3</v>
      </c>
      <c r="J26" s="54">
        <v>2</v>
      </c>
      <c r="K26" s="1"/>
      <c r="L26" s="2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s="3" customFormat="1" ht="13.5" customHeight="1">
      <c r="A27" s="1"/>
      <c r="B27" s="47"/>
      <c r="C27" s="55"/>
      <c r="D27" s="49"/>
      <c r="E27" s="50">
        <v>3</v>
      </c>
      <c r="F27" s="56" t="s">
        <v>122</v>
      </c>
      <c r="G27" s="52" t="s">
        <v>129</v>
      </c>
      <c r="H27" s="53" t="s">
        <v>125</v>
      </c>
      <c r="I27" s="54">
        <v>2</v>
      </c>
      <c r="J27" s="54">
        <v>3</v>
      </c>
      <c r="K27" s="1"/>
      <c r="L27" s="2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s="3" customFormat="1" ht="13.5" customHeight="1">
      <c r="A28" s="1"/>
      <c r="B28" s="47"/>
      <c r="C28" s="55"/>
      <c r="D28" s="49"/>
      <c r="E28" s="50">
        <v>4</v>
      </c>
      <c r="F28" s="56" t="s">
        <v>122</v>
      </c>
      <c r="G28" s="52" t="s">
        <v>126</v>
      </c>
      <c r="H28" s="53" t="s">
        <v>123</v>
      </c>
      <c r="I28" s="54">
        <v>0</v>
      </c>
      <c r="J28" s="54">
        <v>3</v>
      </c>
      <c r="K28" s="1"/>
      <c r="L28" s="2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2:16" s="61" customFormat="1" ht="12.75">
      <c r="L29" s="2"/>
      <c r="M29" s="1"/>
      <c r="N29" s="2"/>
      <c r="O29" s="1"/>
      <c r="P29" s="1"/>
    </row>
    <row r="30" spans="1:97" s="3" customFormat="1" ht="13.5" customHeight="1">
      <c r="A30" s="1"/>
      <c r="B30" s="45" t="s">
        <v>110</v>
      </c>
      <c r="C30" s="45" t="s">
        <v>4</v>
      </c>
      <c r="D30" s="46" t="s">
        <v>5</v>
      </c>
      <c r="E30" s="46" t="s">
        <v>6</v>
      </c>
      <c r="F30" s="46" t="s">
        <v>7</v>
      </c>
      <c r="G30" s="264" t="s">
        <v>8</v>
      </c>
      <c r="H30" s="264"/>
      <c r="I30" s="264" t="s">
        <v>9</v>
      </c>
      <c r="J30" s="264"/>
      <c r="K30" s="1"/>
      <c r="L30" s="2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s="3" customFormat="1" ht="13.5" customHeight="1">
      <c r="A31" s="1"/>
      <c r="B31" s="47" t="s">
        <v>130</v>
      </c>
      <c r="C31" s="48" t="s">
        <v>61</v>
      </c>
      <c r="D31" s="49">
        <v>1</v>
      </c>
      <c r="E31" s="50">
        <v>13</v>
      </c>
      <c r="F31" s="89" t="s">
        <v>26</v>
      </c>
      <c r="G31" s="52" t="s">
        <v>130</v>
      </c>
      <c r="H31" s="53" t="s">
        <v>131</v>
      </c>
      <c r="I31" s="54">
        <v>3</v>
      </c>
      <c r="J31" s="54">
        <v>1</v>
      </c>
      <c r="K31" s="1"/>
      <c r="L31" s="2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s="3" customFormat="1" ht="13.5" customHeight="1">
      <c r="A32" s="1"/>
      <c r="B32" s="47" t="s">
        <v>132</v>
      </c>
      <c r="C32" s="55" t="s">
        <v>133</v>
      </c>
      <c r="D32" s="49">
        <v>2</v>
      </c>
      <c r="E32" s="50">
        <v>13</v>
      </c>
      <c r="F32" s="56" t="s">
        <v>29</v>
      </c>
      <c r="G32" s="52" t="s">
        <v>132</v>
      </c>
      <c r="H32" s="53" t="s">
        <v>134</v>
      </c>
      <c r="I32" s="54">
        <v>3</v>
      </c>
      <c r="J32" s="54">
        <v>0</v>
      </c>
      <c r="K32" s="1"/>
      <c r="L32" s="2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s="3" customFormat="1" ht="13.5" customHeight="1">
      <c r="A33" s="1"/>
      <c r="B33" s="47" t="s">
        <v>135</v>
      </c>
      <c r="C33" s="55" t="s">
        <v>64</v>
      </c>
      <c r="D33" s="49">
        <v>6</v>
      </c>
      <c r="E33" s="50">
        <v>13</v>
      </c>
      <c r="F33" s="56" t="s">
        <v>31</v>
      </c>
      <c r="G33" s="52" t="s">
        <v>135</v>
      </c>
      <c r="H33" s="53" t="s">
        <v>136</v>
      </c>
      <c r="I33" s="54">
        <v>0</v>
      </c>
      <c r="J33" s="54">
        <v>3</v>
      </c>
      <c r="K33" s="1"/>
      <c r="L33" s="2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s="3" customFormat="1" ht="13.5" customHeight="1">
      <c r="A34" s="1"/>
      <c r="B34" s="47" t="s">
        <v>136</v>
      </c>
      <c r="C34" s="55" t="s">
        <v>118</v>
      </c>
      <c r="D34" s="49">
        <v>3</v>
      </c>
      <c r="E34" s="7">
        <v>13</v>
      </c>
      <c r="F34" s="56" t="s">
        <v>33</v>
      </c>
      <c r="G34" s="52" t="s">
        <v>136</v>
      </c>
      <c r="H34" s="53" t="s">
        <v>131</v>
      </c>
      <c r="I34" s="54">
        <v>3</v>
      </c>
      <c r="J34" s="54">
        <v>0</v>
      </c>
      <c r="K34" s="1"/>
      <c r="L34" s="2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s="3" customFormat="1" ht="13.5" customHeight="1">
      <c r="A35" s="1"/>
      <c r="B35" s="47" t="s">
        <v>134</v>
      </c>
      <c r="C35" s="55" t="s">
        <v>128</v>
      </c>
      <c r="D35" s="49">
        <v>5</v>
      </c>
      <c r="E35" s="50">
        <v>13</v>
      </c>
      <c r="F35" s="56" t="s">
        <v>34</v>
      </c>
      <c r="G35" s="52" t="s">
        <v>134</v>
      </c>
      <c r="H35" s="53" t="s">
        <v>135</v>
      </c>
      <c r="I35" s="54">
        <v>3</v>
      </c>
      <c r="J35" s="54">
        <v>0</v>
      </c>
      <c r="K35" s="1"/>
      <c r="L35" s="2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s="3" customFormat="1" ht="13.5" customHeight="1">
      <c r="A36" s="1"/>
      <c r="B36" s="47" t="s">
        <v>131</v>
      </c>
      <c r="C36" s="55" t="s">
        <v>64</v>
      </c>
      <c r="D36" s="49">
        <v>4</v>
      </c>
      <c r="E36" s="50">
        <v>13</v>
      </c>
      <c r="F36" s="56" t="s">
        <v>35</v>
      </c>
      <c r="G36" s="52" t="s">
        <v>130</v>
      </c>
      <c r="H36" s="53" t="s">
        <v>132</v>
      </c>
      <c r="I36" s="54">
        <v>3</v>
      </c>
      <c r="J36" s="54">
        <v>2</v>
      </c>
      <c r="K36" s="1"/>
      <c r="L36" s="2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s="3" customFormat="1" ht="13.5" customHeight="1">
      <c r="A37" s="1"/>
      <c r="B37" s="6"/>
      <c r="C37" s="6"/>
      <c r="D37" s="7"/>
      <c r="E37" s="50">
        <v>13</v>
      </c>
      <c r="F37" s="56" t="s">
        <v>36</v>
      </c>
      <c r="G37" s="52" t="s">
        <v>132</v>
      </c>
      <c r="H37" s="53" t="s">
        <v>131</v>
      </c>
      <c r="I37" s="54">
        <v>3</v>
      </c>
      <c r="J37" s="54">
        <v>0</v>
      </c>
      <c r="K37" s="1"/>
      <c r="L37" s="2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s="3" customFormat="1" ht="13.5" customHeight="1">
      <c r="A38" s="1"/>
      <c r="B38" s="6"/>
      <c r="C38" s="6"/>
      <c r="D38" s="7"/>
      <c r="E38" s="50">
        <v>13</v>
      </c>
      <c r="F38" s="56" t="s">
        <v>37</v>
      </c>
      <c r="G38" s="52" t="s">
        <v>135</v>
      </c>
      <c r="H38" s="53" t="s">
        <v>130</v>
      </c>
      <c r="I38" s="54">
        <v>0</v>
      </c>
      <c r="J38" s="54">
        <v>3</v>
      </c>
      <c r="K38" s="1"/>
      <c r="L38" s="2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s="3" customFormat="1" ht="13.5" customHeight="1">
      <c r="A39" s="1"/>
      <c r="B39" s="6"/>
      <c r="C39" s="6"/>
      <c r="D39" s="7"/>
      <c r="E39" s="50">
        <v>13</v>
      </c>
      <c r="F39" s="56" t="s">
        <v>38</v>
      </c>
      <c r="G39" s="52" t="s">
        <v>136</v>
      </c>
      <c r="H39" s="53" t="s">
        <v>134</v>
      </c>
      <c r="I39" s="54">
        <v>3</v>
      </c>
      <c r="J39" s="54">
        <v>1</v>
      </c>
      <c r="K39" s="1"/>
      <c r="L39" s="2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s="3" customFormat="1" ht="13.5" customHeight="1">
      <c r="A40" s="1"/>
      <c r="B40" s="6"/>
      <c r="C40" s="6"/>
      <c r="D40" s="7"/>
      <c r="E40" s="50">
        <v>13</v>
      </c>
      <c r="F40" s="56" t="s">
        <v>39</v>
      </c>
      <c r="G40" s="52" t="s">
        <v>134</v>
      </c>
      <c r="H40" s="53" t="s">
        <v>131</v>
      </c>
      <c r="I40" s="54">
        <v>1</v>
      </c>
      <c r="J40" s="54">
        <v>3</v>
      </c>
      <c r="K40" s="1"/>
      <c r="L40" s="2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s="3" customFormat="1" ht="13.5" customHeight="1">
      <c r="A41" s="1"/>
      <c r="B41" s="6"/>
      <c r="C41" s="6"/>
      <c r="D41" s="7"/>
      <c r="E41" s="50">
        <v>13</v>
      </c>
      <c r="F41" s="56" t="s">
        <v>15</v>
      </c>
      <c r="G41" s="52" t="s">
        <v>130</v>
      </c>
      <c r="H41" s="53" t="s">
        <v>136</v>
      </c>
      <c r="I41" s="54">
        <v>3</v>
      </c>
      <c r="J41" s="54">
        <v>1</v>
      </c>
      <c r="K41" s="1"/>
      <c r="L41" s="2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s="3" customFormat="1" ht="13.5" customHeight="1">
      <c r="A42" s="1"/>
      <c r="B42" s="6"/>
      <c r="C42" s="6"/>
      <c r="D42" s="7"/>
      <c r="E42" s="50">
        <v>13</v>
      </c>
      <c r="F42" s="56" t="s">
        <v>20</v>
      </c>
      <c r="G42" s="52" t="s">
        <v>132</v>
      </c>
      <c r="H42" s="53" t="s">
        <v>135</v>
      </c>
      <c r="I42" s="54">
        <v>3</v>
      </c>
      <c r="J42" s="54">
        <v>0</v>
      </c>
      <c r="K42" s="1"/>
      <c r="L42" s="2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s="3" customFormat="1" ht="13.5" customHeight="1">
      <c r="A43" s="1"/>
      <c r="B43" s="6"/>
      <c r="C43" s="6"/>
      <c r="D43" s="7"/>
      <c r="E43" s="50">
        <v>13</v>
      </c>
      <c r="F43" s="56" t="s">
        <v>21</v>
      </c>
      <c r="G43" s="52" t="s">
        <v>135</v>
      </c>
      <c r="H43" s="53" t="s">
        <v>131</v>
      </c>
      <c r="I43" s="54">
        <v>1</v>
      </c>
      <c r="J43" s="54">
        <v>3</v>
      </c>
      <c r="K43" s="1"/>
      <c r="L43" s="2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s="3" customFormat="1" ht="13.5" customHeight="1">
      <c r="A44" s="1"/>
      <c r="B44" s="6"/>
      <c r="C44" s="6"/>
      <c r="D44" s="7"/>
      <c r="E44" s="50">
        <v>13</v>
      </c>
      <c r="F44" s="56" t="s">
        <v>22</v>
      </c>
      <c r="G44" s="52" t="s">
        <v>136</v>
      </c>
      <c r="H44" s="53" t="s">
        <v>132</v>
      </c>
      <c r="I44" s="54">
        <v>0</v>
      </c>
      <c r="J44" s="54">
        <v>3</v>
      </c>
      <c r="K44" s="1"/>
      <c r="L44" s="2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s="3" customFormat="1" ht="13.5" customHeight="1">
      <c r="A45" s="1"/>
      <c r="B45" s="6"/>
      <c r="C45" s="6"/>
      <c r="D45" s="7"/>
      <c r="E45" s="50">
        <v>13</v>
      </c>
      <c r="F45" s="56" t="s">
        <v>23</v>
      </c>
      <c r="G45" s="52" t="s">
        <v>134</v>
      </c>
      <c r="H45" s="53" t="s">
        <v>130</v>
      </c>
      <c r="I45" s="54">
        <v>0</v>
      </c>
      <c r="J45" s="54">
        <v>3</v>
      </c>
      <c r="K45" s="1"/>
      <c r="L45" s="2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2:16" s="61" customFormat="1" ht="12.75">
      <c r="L46" s="2"/>
      <c r="M46" s="1"/>
      <c r="N46" s="2"/>
      <c r="O46" s="1"/>
      <c r="P46" s="1"/>
    </row>
    <row r="47" spans="1:97" s="3" customFormat="1" ht="13.5" customHeight="1">
      <c r="A47" s="1"/>
      <c r="B47" s="45" t="s">
        <v>111</v>
      </c>
      <c r="C47" s="45" t="s">
        <v>4</v>
      </c>
      <c r="D47" s="46" t="s">
        <v>5</v>
      </c>
      <c r="E47" s="46" t="s">
        <v>6</v>
      </c>
      <c r="F47" s="46" t="s">
        <v>7</v>
      </c>
      <c r="G47" s="264" t="s">
        <v>8</v>
      </c>
      <c r="H47" s="264"/>
      <c r="I47" s="264" t="s">
        <v>9</v>
      </c>
      <c r="J47" s="264"/>
      <c r="K47" s="1"/>
      <c r="L47" s="2"/>
      <c r="M47" s="1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s="3" customFormat="1" ht="13.5" customHeight="1">
      <c r="A48" s="1"/>
      <c r="B48" s="47" t="s">
        <v>137</v>
      </c>
      <c r="C48" s="48" t="s">
        <v>64</v>
      </c>
      <c r="D48" s="49">
        <v>1</v>
      </c>
      <c r="E48" s="50">
        <v>5</v>
      </c>
      <c r="F48" s="89" t="s">
        <v>114</v>
      </c>
      <c r="G48" s="52" t="s">
        <v>138</v>
      </c>
      <c r="H48" s="53" t="s">
        <v>139</v>
      </c>
      <c r="I48" s="54">
        <v>3</v>
      </c>
      <c r="J48" s="54">
        <v>0</v>
      </c>
      <c r="K48" s="1"/>
      <c r="L48" s="2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s="3" customFormat="1" ht="13.5" customHeight="1">
      <c r="A49" s="1"/>
      <c r="B49" s="47" t="s">
        <v>138</v>
      </c>
      <c r="C49" s="48" t="s">
        <v>61</v>
      </c>
      <c r="D49" s="49">
        <v>2</v>
      </c>
      <c r="E49" s="50">
        <v>6</v>
      </c>
      <c r="F49" s="89" t="s">
        <v>114</v>
      </c>
      <c r="G49" s="52" t="s">
        <v>140</v>
      </c>
      <c r="H49" s="53" t="s">
        <v>141</v>
      </c>
      <c r="I49" s="54">
        <v>3</v>
      </c>
      <c r="J49" s="54">
        <v>2</v>
      </c>
      <c r="K49" s="1"/>
      <c r="L49" s="2"/>
      <c r="M49" s="1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s="3" customFormat="1" ht="13.5" customHeight="1">
      <c r="A50" s="1"/>
      <c r="B50" s="47" t="s">
        <v>140</v>
      </c>
      <c r="C50" s="48" t="s">
        <v>128</v>
      </c>
      <c r="D50" s="49">
        <v>3</v>
      </c>
      <c r="E50" s="50">
        <v>5</v>
      </c>
      <c r="F50" s="56" t="s">
        <v>119</v>
      </c>
      <c r="G50" s="52" t="s">
        <v>139</v>
      </c>
      <c r="H50" s="53" t="s">
        <v>140</v>
      </c>
      <c r="I50" s="54">
        <v>1</v>
      </c>
      <c r="J50" s="54">
        <v>3</v>
      </c>
      <c r="K50" s="1"/>
      <c r="L50" s="2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s="3" customFormat="1" ht="13.5" customHeight="1">
      <c r="A51" s="1"/>
      <c r="B51" s="47" t="s">
        <v>141</v>
      </c>
      <c r="C51" s="48" t="s">
        <v>118</v>
      </c>
      <c r="D51" s="49">
        <v>4</v>
      </c>
      <c r="E51" s="50">
        <v>6</v>
      </c>
      <c r="F51" s="56" t="s">
        <v>119</v>
      </c>
      <c r="G51" s="52" t="s">
        <v>137</v>
      </c>
      <c r="H51" s="53" t="s">
        <v>138</v>
      </c>
      <c r="I51" s="54">
        <v>3</v>
      </c>
      <c r="J51" s="54">
        <v>0</v>
      </c>
      <c r="K51" s="1"/>
      <c r="L51" s="2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s="3" customFormat="1" ht="13.5" customHeight="1">
      <c r="A52" s="1"/>
      <c r="B52" s="47" t="s">
        <v>139</v>
      </c>
      <c r="C52" s="55" t="s">
        <v>64</v>
      </c>
      <c r="D52" s="49">
        <v>5</v>
      </c>
      <c r="E52" s="50">
        <v>5</v>
      </c>
      <c r="F52" s="56" t="s">
        <v>120</v>
      </c>
      <c r="G52" s="52" t="s">
        <v>140</v>
      </c>
      <c r="H52" s="53" t="s">
        <v>137</v>
      </c>
      <c r="I52" s="54">
        <v>0</v>
      </c>
      <c r="J52" s="54">
        <v>3</v>
      </c>
      <c r="K52" s="1"/>
      <c r="L52" s="2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s="3" customFormat="1" ht="13.5" customHeight="1">
      <c r="A53" s="1"/>
      <c r="B53" s="47"/>
      <c r="C53" s="55"/>
      <c r="D53" s="49"/>
      <c r="E53" s="50">
        <v>6</v>
      </c>
      <c r="F53" s="56" t="s">
        <v>120</v>
      </c>
      <c r="G53" s="52" t="s">
        <v>141</v>
      </c>
      <c r="H53" s="53" t="s">
        <v>139</v>
      </c>
      <c r="I53" s="54">
        <v>3</v>
      </c>
      <c r="J53" s="54">
        <v>1</v>
      </c>
      <c r="K53" s="1"/>
      <c r="L53" s="2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s="3" customFormat="1" ht="13.5" customHeight="1">
      <c r="A54" s="1"/>
      <c r="B54" s="47"/>
      <c r="C54" s="55"/>
      <c r="D54" s="49"/>
      <c r="E54" s="50">
        <v>5</v>
      </c>
      <c r="F54" s="56" t="s">
        <v>121</v>
      </c>
      <c r="G54" s="52" t="s">
        <v>137</v>
      </c>
      <c r="H54" s="53" t="s">
        <v>141</v>
      </c>
      <c r="I54" s="54">
        <v>3</v>
      </c>
      <c r="J54" s="54">
        <v>0</v>
      </c>
      <c r="K54" s="1"/>
      <c r="L54" s="2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s="3" customFormat="1" ht="13.5" customHeight="1">
      <c r="A55" s="1"/>
      <c r="B55" s="47"/>
      <c r="C55" s="55"/>
      <c r="D55" s="49"/>
      <c r="E55" s="7">
        <v>6</v>
      </c>
      <c r="F55" s="56" t="s">
        <v>121</v>
      </c>
      <c r="G55" s="52" t="s">
        <v>138</v>
      </c>
      <c r="H55" s="53" t="s">
        <v>140</v>
      </c>
      <c r="I55" s="54">
        <v>3</v>
      </c>
      <c r="J55" s="54">
        <v>1</v>
      </c>
      <c r="K55" s="1"/>
      <c r="L55" s="2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s="3" customFormat="1" ht="13.5" customHeight="1">
      <c r="A56" s="1"/>
      <c r="B56" s="47"/>
      <c r="C56" s="55"/>
      <c r="D56" s="49"/>
      <c r="E56" s="50">
        <v>5</v>
      </c>
      <c r="F56" s="56" t="s">
        <v>122</v>
      </c>
      <c r="G56" s="52" t="s">
        <v>141</v>
      </c>
      <c r="H56" s="53" t="s">
        <v>138</v>
      </c>
      <c r="I56" s="54">
        <v>2</v>
      </c>
      <c r="J56" s="54">
        <v>3</v>
      </c>
      <c r="K56" s="1"/>
      <c r="L56" s="2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s="3" customFormat="1" ht="13.5" customHeight="1">
      <c r="A57" s="1"/>
      <c r="B57" s="47"/>
      <c r="C57" s="55"/>
      <c r="D57" s="49"/>
      <c r="E57" s="50">
        <v>6</v>
      </c>
      <c r="F57" s="56" t="s">
        <v>122</v>
      </c>
      <c r="G57" s="52" t="s">
        <v>139</v>
      </c>
      <c r="H57" s="53" t="s">
        <v>137</v>
      </c>
      <c r="I57" s="54">
        <v>0</v>
      </c>
      <c r="J57" s="54">
        <v>3</v>
      </c>
      <c r="K57" s="1"/>
      <c r="L57" s="2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="61" customFormat="1" ht="12.75"/>
    <row r="59" spans="1:97" s="3" customFormat="1" ht="13.5" customHeight="1">
      <c r="A59" s="1"/>
      <c r="B59" s="286" t="s">
        <v>142</v>
      </c>
      <c r="C59" s="287"/>
      <c r="D59" s="287"/>
      <c r="E59" s="287"/>
      <c r="F59" s="287"/>
      <c r="G59" s="287"/>
      <c r="H59" s="287"/>
      <c r="I59" s="287"/>
      <c r="J59" s="288"/>
      <c r="K59" s="1"/>
      <c r="L59" s="283" t="s">
        <v>143</v>
      </c>
      <c r="M59" s="284"/>
      <c r="N59" s="284"/>
      <c r="O59" s="28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2:15" ht="13.5">
      <c r="B60" s="64"/>
      <c r="C60" s="65"/>
      <c r="D60" s="65"/>
      <c r="E60" s="65"/>
      <c r="F60" s="65"/>
      <c r="G60" s="65"/>
      <c r="H60" s="65"/>
      <c r="I60" s="65"/>
      <c r="J60" s="66"/>
      <c r="K60" s="61"/>
      <c r="L60" s="37">
        <v>1</v>
      </c>
      <c r="M60" s="38" t="s">
        <v>112</v>
      </c>
      <c r="N60" s="98" t="s">
        <v>188</v>
      </c>
      <c r="O60" s="34" t="s">
        <v>59</v>
      </c>
    </row>
    <row r="61" spans="2:15" ht="13.5">
      <c r="B61" s="90" t="s">
        <v>144</v>
      </c>
      <c r="C61" s="76"/>
      <c r="D61" s="76"/>
      <c r="E61" s="76"/>
      <c r="F61" s="73"/>
      <c r="G61" s="73"/>
      <c r="H61" s="73"/>
      <c r="I61" s="73"/>
      <c r="J61" s="74"/>
      <c r="K61" s="61"/>
      <c r="L61" s="99">
        <v>2</v>
      </c>
      <c r="M61" s="29" t="s">
        <v>123</v>
      </c>
      <c r="N61" s="28" t="s">
        <v>188</v>
      </c>
      <c r="O61" s="35" t="s">
        <v>124</v>
      </c>
    </row>
    <row r="62" spans="2:15" ht="13.5">
      <c r="B62" s="75"/>
      <c r="C62" s="90" t="s">
        <v>144</v>
      </c>
      <c r="D62" s="76"/>
      <c r="E62" s="76"/>
      <c r="F62" s="73"/>
      <c r="G62" s="73"/>
      <c r="H62" s="73"/>
      <c r="I62" s="73"/>
      <c r="J62" s="74"/>
      <c r="K62" s="61"/>
      <c r="L62" s="99">
        <v>3</v>
      </c>
      <c r="M62" s="29" t="s">
        <v>130</v>
      </c>
      <c r="N62" s="28" t="s">
        <v>188</v>
      </c>
      <c r="O62" s="35" t="s">
        <v>61</v>
      </c>
    </row>
    <row r="63" spans="2:15" ht="13.5">
      <c r="B63" s="90" t="s">
        <v>45</v>
      </c>
      <c r="C63" s="92"/>
      <c r="D63" s="76"/>
      <c r="E63" s="76"/>
      <c r="F63" s="73"/>
      <c r="G63" s="73"/>
      <c r="H63" s="73"/>
      <c r="I63" s="73"/>
      <c r="J63" s="74"/>
      <c r="K63" s="61"/>
      <c r="L63" s="99">
        <v>4</v>
      </c>
      <c r="M63" s="29" t="s">
        <v>137</v>
      </c>
      <c r="N63" s="28" t="s">
        <v>188</v>
      </c>
      <c r="O63" s="35" t="s">
        <v>64</v>
      </c>
    </row>
    <row r="64" spans="2:15" ht="13.5">
      <c r="B64" s="75"/>
      <c r="C64" s="92"/>
      <c r="D64" s="277" t="s">
        <v>144</v>
      </c>
      <c r="E64" s="278"/>
      <c r="F64" s="279"/>
      <c r="G64" s="79" t="s">
        <v>46</v>
      </c>
      <c r="H64" s="79"/>
      <c r="I64" s="73"/>
      <c r="J64" s="74"/>
      <c r="K64" s="61"/>
      <c r="L64" s="100" t="s">
        <v>84</v>
      </c>
      <c r="M64" s="29" t="s">
        <v>113</v>
      </c>
      <c r="N64" s="28" t="s">
        <v>188</v>
      </c>
      <c r="O64" s="35" t="s">
        <v>61</v>
      </c>
    </row>
    <row r="65" spans="2:15" ht="13.5">
      <c r="B65" s="90" t="s">
        <v>145</v>
      </c>
      <c r="C65" s="92"/>
      <c r="D65" s="76"/>
      <c r="E65" s="76"/>
      <c r="F65" s="70"/>
      <c r="G65" s="73"/>
      <c r="H65" s="73"/>
      <c r="I65" s="73"/>
      <c r="J65" s="74"/>
      <c r="K65" s="61"/>
      <c r="L65" s="100" t="s">
        <v>84</v>
      </c>
      <c r="M65" s="29" t="s">
        <v>132</v>
      </c>
      <c r="N65" s="28" t="s">
        <v>188</v>
      </c>
      <c r="O65" s="35" t="s">
        <v>133</v>
      </c>
    </row>
    <row r="66" spans="2:15" ht="13.5">
      <c r="B66" s="75"/>
      <c r="C66" s="90" t="s">
        <v>146</v>
      </c>
      <c r="D66" s="76"/>
      <c r="E66" s="76"/>
      <c r="F66" s="77"/>
      <c r="G66" s="73"/>
      <c r="H66" s="73"/>
      <c r="I66" s="73"/>
      <c r="J66" s="74"/>
      <c r="K66" s="61"/>
      <c r="L66" s="100" t="s">
        <v>84</v>
      </c>
      <c r="M66" s="29" t="s">
        <v>138</v>
      </c>
      <c r="N66" s="28" t="s">
        <v>188</v>
      </c>
      <c r="O66" s="35" t="s">
        <v>61</v>
      </c>
    </row>
    <row r="67" spans="2:15" ht="13.5">
      <c r="B67" s="90" t="s">
        <v>146</v>
      </c>
      <c r="C67" s="76"/>
      <c r="D67" s="76"/>
      <c r="E67" s="76"/>
      <c r="F67" s="77"/>
      <c r="G67" s="73"/>
      <c r="H67" s="73"/>
      <c r="I67" s="73"/>
      <c r="J67" s="74"/>
      <c r="K67" s="61"/>
      <c r="L67" s="100" t="s">
        <v>84</v>
      </c>
      <c r="M67" s="29" t="s">
        <v>116</v>
      </c>
      <c r="N67" s="28" t="s">
        <v>188</v>
      </c>
      <c r="O67" s="35" t="s">
        <v>52</v>
      </c>
    </row>
    <row r="68" spans="2:15" ht="13.5">
      <c r="B68" s="75"/>
      <c r="C68" s="76"/>
      <c r="D68" s="76"/>
      <c r="E68" s="76"/>
      <c r="F68" s="77"/>
      <c r="G68" s="90" t="s">
        <v>144</v>
      </c>
      <c r="H68" s="79" t="s">
        <v>46</v>
      </c>
      <c r="I68" s="73"/>
      <c r="J68" s="74"/>
      <c r="K68" s="61"/>
      <c r="L68" s="100" t="s">
        <v>158</v>
      </c>
      <c r="M68" s="29" t="s">
        <v>125</v>
      </c>
      <c r="N68" s="28" t="s">
        <v>188</v>
      </c>
      <c r="O68" s="35" t="s">
        <v>61</v>
      </c>
    </row>
    <row r="69" spans="2:15" ht="13.5">
      <c r="B69" s="90" t="s">
        <v>147</v>
      </c>
      <c r="C69" s="76"/>
      <c r="D69" s="76"/>
      <c r="E69" s="76"/>
      <c r="F69" s="77"/>
      <c r="G69" s="70"/>
      <c r="H69" s="73"/>
      <c r="I69" s="73"/>
      <c r="J69" s="74"/>
      <c r="K69" s="61"/>
      <c r="L69" s="100" t="s">
        <v>158</v>
      </c>
      <c r="M69" s="29" t="s">
        <v>126</v>
      </c>
      <c r="N69" s="28" t="s">
        <v>188</v>
      </c>
      <c r="O69" s="35" t="s">
        <v>118</v>
      </c>
    </row>
    <row r="70" spans="2:15" ht="13.5">
      <c r="B70" s="75"/>
      <c r="C70" s="90" t="s">
        <v>148</v>
      </c>
      <c r="D70" s="76"/>
      <c r="E70" s="76"/>
      <c r="F70" s="77"/>
      <c r="G70" s="77"/>
      <c r="H70" s="73"/>
      <c r="I70" s="73"/>
      <c r="J70" s="74"/>
      <c r="K70" s="61"/>
      <c r="L70" s="100" t="s">
        <v>158</v>
      </c>
      <c r="M70" s="29" t="s">
        <v>136</v>
      </c>
      <c r="N70" s="28" t="s">
        <v>188</v>
      </c>
      <c r="O70" s="35" t="s">
        <v>118</v>
      </c>
    </row>
    <row r="71" spans="2:15" ht="13.5">
      <c r="B71" s="90" t="s">
        <v>148</v>
      </c>
      <c r="C71" s="92"/>
      <c r="D71" s="76"/>
      <c r="E71" s="76"/>
      <c r="F71" s="81"/>
      <c r="G71" s="77"/>
      <c r="H71" s="73"/>
      <c r="I71" s="73"/>
      <c r="J71" s="74"/>
      <c r="K71" s="61"/>
      <c r="L71" s="100" t="s">
        <v>158</v>
      </c>
      <c r="M71" s="29" t="s">
        <v>140</v>
      </c>
      <c r="N71" s="28" t="s">
        <v>188</v>
      </c>
      <c r="O71" s="35" t="s">
        <v>128</v>
      </c>
    </row>
    <row r="72" spans="2:15" ht="13.5">
      <c r="B72" s="75"/>
      <c r="C72" s="92"/>
      <c r="D72" s="277" t="s">
        <v>149</v>
      </c>
      <c r="E72" s="278"/>
      <c r="F72" s="279"/>
      <c r="G72" s="82" t="s">
        <v>48</v>
      </c>
      <c r="H72" s="79"/>
      <c r="I72" s="73"/>
      <c r="J72" s="74"/>
      <c r="K72" s="61"/>
      <c r="L72" s="100" t="s">
        <v>156</v>
      </c>
      <c r="M72" s="29" t="s">
        <v>117</v>
      </c>
      <c r="N72" s="28" t="s">
        <v>188</v>
      </c>
      <c r="O72" s="35" t="s">
        <v>118</v>
      </c>
    </row>
    <row r="73" spans="2:15" ht="13.5">
      <c r="B73" s="90" t="s">
        <v>45</v>
      </c>
      <c r="C73" s="92"/>
      <c r="D73" s="76"/>
      <c r="E73" s="76"/>
      <c r="F73" s="73"/>
      <c r="G73" s="77"/>
      <c r="H73" s="73"/>
      <c r="I73" s="73"/>
      <c r="J73" s="74"/>
      <c r="K73" s="61"/>
      <c r="L73" s="100" t="s">
        <v>156</v>
      </c>
      <c r="M73" s="29" t="s">
        <v>127</v>
      </c>
      <c r="N73" s="28" t="s">
        <v>188</v>
      </c>
      <c r="O73" s="35" t="s">
        <v>128</v>
      </c>
    </row>
    <row r="74" spans="2:15" ht="13.5">
      <c r="B74" s="75"/>
      <c r="C74" s="90" t="s">
        <v>149</v>
      </c>
      <c r="D74" s="76"/>
      <c r="E74" s="76"/>
      <c r="F74" s="73"/>
      <c r="G74" s="77"/>
      <c r="H74" s="73"/>
      <c r="I74" s="73"/>
      <c r="J74" s="74"/>
      <c r="K74" s="61"/>
      <c r="L74" s="100" t="s">
        <v>156</v>
      </c>
      <c r="M74" s="29" t="s">
        <v>131</v>
      </c>
      <c r="N74" s="28" t="s">
        <v>188</v>
      </c>
      <c r="O74" s="35" t="s">
        <v>64</v>
      </c>
    </row>
    <row r="75" spans="2:15" ht="13.5">
      <c r="B75" s="90" t="s">
        <v>149</v>
      </c>
      <c r="C75" s="76"/>
      <c r="D75" s="76"/>
      <c r="E75" s="76"/>
      <c r="F75" s="73"/>
      <c r="G75" s="77"/>
      <c r="H75" s="73"/>
      <c r="I75" s="73"/>
      <c r="J75" s="74"/>
      <c r="K75" s="61"/>
      <c r="L75" s="100" t="s">
        <v>156</v>
      </c>
      <c r="M75" s="29" t="s">
        <v>141</v>
      </c>
      <c r="N75" s="28" t="s">
        <v>188</v>
      </c>
      <c r="O75" s="35" t="s">
        <v>118</v>
      </c>
    </row>
    <row r="76" spans="2:15" ht="13.5">
      <c r="B76" s="86"/>
      <c r="C76" s="94"/>
      <c r="D76" s="94"/>
      <c r="E76" s="94"/>
      <c r="F76" s="94"/>
      <c r="G76" s="74"/>
      <c r="H76" s="90" t="s">
        <v>144</v>
      </c>
      <c r="I76" s="79" t="s">
        <v>46</v>
      </c>
      <c r="J76" s="74"/>
      <c r="K76" s="61"/>
      <c r="L76" s="100" t="s">
        <v>157</v>
      </c>
      <c r="M76" s="29" t="s">
        <v>115</v>
      </c>
      <c r="N76" s="28" t="s">
        <v>188</v>
      </c>
      <c r="O76" s="35" t="s">
        <v>64</v>
      </c>
    </row>
    <row r="77" spans="2:15" ht="13.5">
      <c r="B77" s="90" t="s">
        <v>150</v>
      </c>
      <c r="C77" s="76"/>
      <c r="D77" s="76"/>
      <c r="E77" s="76"/>
      <c r="F77" s="73"/>
      <c r="G77" s="77"/>
      <c r="H77" s="61"/>
      <c r="I77" s="61"/>
      <c r="J77" s="74"/>
      <c r="K77" s="61"/>
      <c r="L77" s="100" t="s">
        <v>157</v>
      </c>
      <c r="M77" s="29" t="s">
        <v>129</v>
      </c>
      <c r="N77" s="28" t="s">
        <v>188</v>
      </c>
      <c r="O77" s="35" t="s">
        <v>64</v>
      </c>
    </row>
    <row r="78" spans="2:15" ht="13.5">
      <c r="B78" s="75"/>
      <c r="C78" s="90" t="s">
        <v>150</v>
      </c>
      <c r="D78" s="76"/>
      <c r="E78" s="76"/>
      <c r="F78" s="73"/>
      <c r="G78" s="77"/>
      <c r="H78" s="61"/>
      <c r="I78" s="61"/>
      <c r="J78" s="74"/>
      <c r="K78" s="61"/>
      <c r="L78" s="100" t="s">
        <v>157</v>
      </c>
      <c r="M78" s="29" t="s">
        <v>134</v>
      </c>
      <c r="N78" s="28" t="s">
        <v>188</v>
      </c>
      <c r="O78" s="35" t="s">
        <v>128</v>
      </c>
    </row>
    <row r="79" spans="2:15" ht="13.5">
      <c r="B79" s="90" t="s">
        <v>45</v>
      </c>
      <c r="C79" s="92"/>
      <c r="D79" s="76"/>
      <c r="E79" s="76"/>
      <c r="F79" s="73"/>
      <c r="G79" s="77"/>
      <c r="H79" s="61"/>
      <c r="I79" s="61"/>
      <c r="J79" s="74"/>
      <c r="K79" s="61"/>
      <c r="L79" s="100" t="s">
        <v>157</v>
      </c>
      <c r="M79" s="29" t="s">
        <v>139</v>
      </c>
      <c r="N79" s="28" t="s">
        <v>188</v>
      </c>
      <c r="O79" s="35" t="s">
        <v>64</v>
      </c>
    </row>
    <row r="80" spans="2:15" ht="13.5">
      <c r="B80" s="75"/>
      <c r="C80" s="92"/>
      <c r="D80" s="277" t="s">
        <v>150</v>
      </c>
      <c r="E80" s="278"/>
      <c r="F80" s="279"/>
      <c r="G80" s="82" t="s">
        <v>49</v>
      </c>
      <c r="H80" s="61"/>
      <c r="I80" s="61"/>
      <c r="J80" s="74"/>
      <c r="K80" s="61"/>
      <c r="L80" s="101">
        <v>21</v>
      </c>
      <c r="M80" s="39" t="s">
        <v>135</v>
      </c>
      <c r="N80" s="102" t="s">
        <v>188</v>
      </c>
      <c r="O80" s="36" t="s">
        <v>64</v>
      </c>
    </row>
    <row r="81" spans="2:15" ht="13.5">
      <c r="B81" s="90" t="s">
        <v>151</v>
      </c>
      <c r="C81" s="92"/>
      <c r="D81" s="76"/>
      <c r="E81" s="76"/>
      <c r="F81" s="70"/>
      <c r="G81" s="77"/>
      <c r="H81" s="61"/>
      <c r="I81" s="61"/>
      <c r="J81" s="74"/>
      <c r="K81" s="61"/>
      <c r="L81" s="61"/>
      <c r="M81" s="61"/>
      <c r="N81" s="61"/>
      <c r="O81" s="61"/>
    </row>
    <row r="82" spans="2:15" ht="13.5">
      <c r="B82" s="75"/>
      <c r="C82" s="90" t="s">
        <v>152</v>
      </c>
      <c r="D82" s="76"/>
      <c r="E82" s="76"/>
      <c r="F82" s="77"/>
      <c r="G82" s="77"/>
      <c r="H82" s="61"/>
      <c r="I82" s="61"/>
      <c r="J82" s="74"/>
      <c r="K82" s="61"/>
      <c r="L82" s="61"/>
      <c r="M82" s="61"/>
      <c r="N82" s="61"/>
      <c r="O82" s="61"/>
    </row>
    <row r="83" spans="2:15" ht="13.5">
      <c r="B83" s="90" t="s">
        <v>152</v>
      </c>
      <c r="C83" s="76"/>
      <c r="D83" s="76"/>
      <c r="E83" s="76"/>
      <c r="F83" s="77"/>
      <c r="G83" s="81"/>
      <c r="H83" s="61"/>
      <c r="I83" s="61"/>
      <c r="J83" s="74"/>
      <c r="K83" s="61"/>
      <c r="L83" s="61"/>
      <c r="M83" s="61"/>
      <c r="N83" s="61"/>
      <c r="O83" s="61"/>
    </row>
    <row r="84" spans="2:15" ht="13.5">
      <c r="B84" s="75"/>
      <c r="C84" s="76"/>
      <c r="D84" s="76"/>
      <c r="E84" s="76"/>
      <c r="F84" s="77"/>
      <c r="G84" s="90" t="s">
        <v>155</v>
      </c>
      <c r="H84" s="97" t="s">
        <v>47</v>
      </c>
      <c r="I84" s="61"/>
      <c r="J84" s="74"/>
      <c r="K84" s="61"/>
      <c r="L84" s="61"/>
      <c r="M84" s="61"/>
      <c r="N84" s="61"/>
      <c r="O84" s="61"/>
    </row>
    <row r="85" spans="2:15" ht="13.5">
      <c r="B85" s="90" t="s">
        <v>153</v>
      </c>
      <c r="C85" s="76"/>
      <c r="D85" s="76"/>
      <c r="E85" s="76"/>
      <c r="F85" s="77"/>
      <c r="G85" s="73"/>
      <c r="H85" s="61"/>
      <c r="I85" s="61"/>
      <c r="J85" s="74"/>
      <c r="K85" s="61"/>
      <c r="L85" s="61"/>
      <c r="M85" s="61"/>
      <c r="N85" s="61"/>
      <c r="O85" s="61"/>
    </row>
    <row r="86" spans="2:15" ht="13.5">
      <c r="B86" s="75"/>
      <c r="C86" s="90" t="s">
        <v>153</v>
      </c>
      <c r="D86" s="76"/>
      <c r="E86" s="76"/>
      <c r="F86" s="77"/>
      <c r="G86" s="73"/>
      <c r="H86" s="61"/>
      <c r="I86" s="61"/>
      <c r="J86" s="74"/>
      <c r="K86" s="61"/>
      <c r="L86" s="61"/>
      <c r="M86" s="61"/>
      <c r="N86" s="61"/>
      <c r="O86" s="61"/>
    </row>
    <row r="87" spans="2:15" ht="13.5">
      <c r="B87" s="90" t="s">
        <v>154</v>
      </c>
      <c r="C87" s="92"/>
      <c r="D87" s="76"/>
      <c r="E87" s="76"/>
      <c r="F87" s="81"/>
      <c r="G87" s="73"/>
      <c r="H87" s="61"/>
      <c r="I87" s="61"/>
      <c r="J87" s="74"/>
      <c r="K87" s="61"/>
      <c r="L87" s="61"/>
      <c r="M87" s="61"/>
      <c r="N87" s="61"/>
      <c r="O87" s="61"/>
    </row>
    <row r="88" spans="2:15" ht="13.5">
      <c r="B88" s="75"/>
      <c r="C88" s="92"/>
      <c r="D88" s="277" t="s">
        <v>155</v>
      </c>
      <c r="E88" s="278"/>
      <c r="F88" s="279"/>
      <c r="G88" s="79" t="s">
        <v>47</v>
      </c>
      <c r="H88" s="61"/>
      <c r="I88" s="61"/>
      <c r="J88" s="74"/>
      <c r="K88" s="61"/>
      <c r="L88" s="61"/>
      <c r="M88" s="61"/>
      <c r="N88" s="61"/>
      <c r="O88" s="61"/>
    </row>
    <row r="89" spans="2:15" ht="13.5">
      <c r="B89" s="90" t="s">
        <v>45</v>
      </c>
      <c r="C89" s="92"/>
      <c r="D89" s="76"/>
      <c r="E89" s="76"/>
      <c r="F89" s="73"/>
      <c r="G89" s="73"/>
      <c r="H89" s="61"/>
      <c r="I89" s="61"/>
      <c r="J89" s="74"/>
      <c r="K89" s="61"/>
      <c r="L89" s="61"/>
      <c r="M89" s="61"/>
      <c r="N89" s="61"/>
      <c r="O89" s="61"/>
    </row>
    <row r="90" spans="2:15" ht="13.5">
      <c r="B90" s="75"/>
      <c r="C90" s="90" t="s">
        <v>155</v>
      </c>
      <c r="D90" s="76"/>
      <c r="E90" s="76"/>
      <c r="F90" s="73"/>
      <c r="G90" s="73"/>
      <c r="H90" s="61"/>
      <c r="I90" s="61"/>
      <c r="J90" s="74"/>
      <c r="K90" s="61"/>
      <c r="L90" s="61"/>
      <c r="M90" s="61"/>
      <c r="N90" s="61"/>
      <c r="O90" s="61"/>
    </row>
    <row r="91" spans="2:15" ht="13.5">
      <c r="B91" s="90" t="s">
        <v>155</v>
      </c>
      <c r="C91" s="76"/>
      <c r="D91" s="76"/>
      <c r="E91" s="76"/>
      <c r="F91" s="73"/>
      <c r="G91" s="73"/>
      <c r="H91" s="61"/>
      <c r="I91" s="61"/>
      <c r="J91" s="74"/>
      <c r="K91" s="61"/>
      <c r="L91" s="61"/>
      <c r="M91" s="61"/>
      <c r="N91" s="61"/>
      <c r="O91" s="61"/>
    </row>
    <row r="92" spans="2:15" ht="12.75">
      <c r="B92" s="95"/>
      <c r="C92" s="87"/>
      <c r="D92" s="87"/>
      <c r="E92" s="87"/>
      <c r="F92" s="87"/>
      <c r="G92" s="87"/>
      <c r="H92" s="87"/>
      <c r="I92" s="87"/>
      <c r="J92" s="88"/>
      <c r="K92" s="61"/>
      <c r="L92" s="61"/>
      <c r="M92" s="61"/>
      <c r="N92" s="61"/>
      <c r="O92" s="61"/>
    </row>
    <row r="93" spans="2:15" ht="12.75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2.7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2.75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2.75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</sheetData>
  <sheetProtection/>
  <mergeCells count="18">
    <mergeCell ref="B2:J2"/>
    <mergeCell ref="B3:J3"/>
    <mergeCell ref="B4:J4"/>
    <mergeCell ref="B5:J5"/>
    <mergeCell ref="D88:F88"/>
    <mergeCell ref="D64:F64"/>
    <mergeCell ref="D72:F72"/>
    <mergeCell ref="B59:J59"/>
    <mergeCell ref="G6:H6"/>
    <mergeCell ref="I6:J6"/>
    <mergeCell ref="L59:O59"/>
    <mergeCell ref="G18:H18"/>
    <mergeCell ref="I18:J18"/>
    <mergeCell ref="D80:F80"/>
    <mergeCell ref="I47:J47"/>
    <mergeCell ref="G47:H47"/>
    <mergeCell ref="I30:J30"/>
    <mergeCell ref="G30:H30"/>
  </mergeCells>
  <conditionalFormatting sqref="I31:I45">
    <cfRule type="expression" priority="1" dxfId="0" stopIfTrue="1">
      <formula>Q31="X"</formula>
    </cfRule>
  </conditionalFormatting>
  <conditionalFormatting sqref="J31:J45 H31:H45">
    <cfRule type="expression" priority="2" dxfId="0" stopIfTrue="1">
      <formula>O31="X"</formula>
    </cfRule>
  </conditionalFormatting>
  <conditionalFormatting sqref="I7:I8 I19:I20 I48:I49">
    <cfRule type="expression" priority="3" dxfId="0" stopIfTrue="1">
      <formula>Q8="X"</formula>
    </cfRule>
  </conditionalFormatting>
  <conditionalFormatting sqref="J7:J8 H7:H8 J19:J20 H19:H20 H48:H49 J48:J49">
    <cfRule type="expression" priority="4" dxfId="0" stopIfTrue="1">
      <formula>O8="X"</formula>
    </cfRule>
  </conditionalFormatting>
  <conditionalFormatting sqref="I9:I16 I21:I28 I50:I57">
    <cfRule type="expression" priority="5" dxfId="0" stopIfTrue="1">
      <formula>Q12="X"</formula>
    </cfRule>
  </conditionalFormatting>
  <conditionalFormatting sqref="H9:H16 J9:J16 H21:H28 J21:J28 J50:J57 H50:H57">
    <cfRule type="expression" priority="6" dxfId="0" stopIfTrue="1">
      <formula>O12="X"</formula>
    </cfRule>
  </conditionalFormatting>
  <dataValidations count="1">
    <dataValidation errorStyle="warning" allowBlank="1" showInputMessage="1" showErrorMessage="1" prompt="hjhgjhgjhgj" sqref="G19:G20 G48:G49">
      <formula1>0</formula1>
      <formula2>0</formula2>
    </dataValidation>
  </dataValidation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S64"/>
  <sheetViews>
    <sheetView zoomScalePageLayoutView="0" workbookViewId="0" topLeftCell="A32">
      <selection activeCell="L47" sqref="L47:O53"/>
    </sheetView>
  </sheetViews>
  <sheetFormatPr defaultColWidth="11.421875" defaultRowHeight="12.75"/>
  <cols>
    <col min="1" max="1" width="2.57421875" style="61" customWidth="1"/>
    <col min="2" max="2" width="17.28125" style="62" bestFit="1" customWidth="1"/>
    <col min="3" max="3" width="16.28125" style="62" bestFit="1" customWidth="1"/>
    <col min="4" max="4" width="5.28125" style="62" customWidth="1"/>
    <col min="5" max="6" width="4.7109375" style="62" customWidth="1"/>
    <col min="7" max="8" width="17.28125" style="62" bestFit="1" customWidth="1"/>
    <col min="9" max="9" width="4.140625" style="62" customWidth="1"/>
    <col min="10" max="10" width="4.28125" style="62" customWidth="1"/>
    <col min="11" max="11" width="2.8515625" style="62" customWidth="1"/>
    <col min="12" max="12" width="4.28125" style="62" customWidth="1"/>
    <col min="13" max="13" width="11.421875" style="62" customWidth="1"/>
    <col min="14" max="14" width="8.28125" style="62" customWidth="1"/>
    <col min="15" max="15" width="16.57421875" style="62" customWidth="1"/>
    <col min="16" max="97" width="11.421875" style="61" customWidth="1"/>
    <col min="98" max="16384" width="11.421875" style="62" customWidth="1"/>
  </cols>
  <sheetData>
    <row r="1" spans="4:14" s="1" customFormat="1" ht="13.5" customHeight="1">
      <c r="D1" s="2"/>
      <c r="E1" s="2"/>
      <c r="L1" s="2"/>
      <c r="N1" s="2"/>
    </row>
    <row r="2" spans="1:97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s="3" customFormat="1" ht="13.5" customHeight="1">
      <c r="A4" s="1"/>
      <c r="B4" s="270" t="s">
        <v>178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3" customFormat="1" ht="13.5" customHeight="1">
      <c r="A7" s="1"/>
      <c r="B7" s="47" t="s">
        <v>159</v>
      </c>
      <c r="C7" s="48" t="s">
        <v>160</v>
      </c>
      <c r="D7" s="49">
        <v>1</v>
      </c>
      <c r="E7" s="50">
        <v>6</v>
      </c>
      <c r="F7" s="56" t="s">
        <v>15</v>
      </c>
      <c r="G7" s="52" t="s">
        <v>161</v>
      </c>
      <c r="H7" s="53" t="s">
        <v>162</v>
      </c>
      <c r="I7" s="54">
        <v>3</v>
      </c>
      <c r="J7" s="54">
        <v>0</v>
      </c>
      <c r="K7" s="1"/>
      <c r="L7" s="2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s="3" customFormat="1" ht="13.5" customHeight="1">
      <c r="A8" s="1"/>
      <c r="B8" s="47" t="s">
        <v>161</v>
      </c>
      <c r="C8" s="55" t="s">
        <v>64</v>
      </c>
      <c r="D8" s="49">
        <v>3</v>
      </c>
      <c r="E8" s="50">
        <v>7</v>
      </c>
      <c r="F8" s="56" t="s">
        <v>15</v>
      </c>
      <c r="G8" s="52" t="s">
        <v>163</v>
      </c>
      <c r="H8" s="53" t="s">
        <v>164</v>
      </c>
      <c r="I8" s="54">
        <v>3</v>
      </c>
      <c r="J8" s="54">
        <v>0</v>
      </c>
      <c r="K8" s="1"/>
      <c r="L8" s="2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s="3" customFormat="1" ht="13.5" customHeight="1">
      <c r="A9" s="1"/>
      <c r="B9" s="47" t="s">
        <v>163</v>
      </c>
      <c r="C9" s="55" t="s">
        <v>64</v>
      </c>
      <c r="D9" s="49">
        <v>2</v>
      </c>
      <c r="E9" s="50">
        <v>6</v>
      </c>
      <c r="F9" s="56" t="s">
        <v>20</v>
      </c>
      <c r="G9" s="52" t="s">
        <v>162</v>
      </c>
      <c r="H9" s="53" t="s">
        <v>163</v>
      </c>
      <c r="I9" s="54">
        <v>1</v>
      </c>
      <c r="J9" s="54">
        <v>3</v>
      </c>
      <c r="K9" s="1"/>
      <c r="L9" s="2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s="3" customFormat="1" ht="13.5" customHeight="1">
      <c r="A10" s="1"/>
      <c r="B10" s="47" t="s">
        <v>164</v>
      </c>
      <c r="C10" s="55" t="s">
        <v>128</v>
      </c>
      <c r="D10" s="49">
        <v>5</v>
      </c>
      <c r="E10" s="50">
        <v>7</v>
      </c>
      <c r="F10" s="56" t="s">
        <v>20</v>
      </c>
      <c r="G10" s="52" t="s">
        <v>159</v>
      </c>
      <c r="H10" s="53" t="s">
        <v>161</v>
      </c>
      <c r="I10" s="54">
        <v>3</v>
      </c>
      <c r="J10" s="54">
        <v>1</v>
      </c>
      <c r="K10" s="1"/>
      <c r="L10" s="2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3" customFormat="1" ht="13.5" customHeight="1">
      <c r="A11" s="1"/>
      <c r="B11" s="47" t="s">
        <v>162</v>
      </c>
      <c r="C11" s="55" t="s">
        <v>64</v>
      </c>
      <c r="D11" s="49">
        <v>4</v>
      </c>
      <c r="E11" s="50">
        <v>6</v>
      </c>
      <c r="F11" s="56" t="s">
        <v>21</v>
      </c>
      <c r="G11" s="52" t="s">
        <v>163</v>
      </c>
      <c r="H11" s="53" t="s">
        <v>159</v>
      </c>
      <c r="I11" s="54">
        <v>0</v>
      </c>
      <c r="J11" s="54">
        <v>3</v>
      </c>
      <c r="K11" s="1"/>
      <c r="L11" s="2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s="3" customFormat="1" ht="13.5" customHeight="1">
      <c r="A12" s="1"/>
      <c r="B12" s="47"/>
      <c r="C12" s="55"/>
      <c r="D12" s="49"/>
      <c r="E12" s="50">
        <v>7</v>
      </c>
      <c r="F12" s="56" t="s">
        <v>21</v>
      </c>
      <c r="G12" s="52" t="s">
        <v>164</v>
      </c>
      <c r="H12" s="53" t="s">
        <v>162</v>
      </c>
      <c r="I12" s="54">
        <v>1</v>
      </c>
      <c r="J12" s="54">
        <v>3</v>
      </c>
      <c r="K12" s="1"/>
      <c r="L12" s="2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s="3" customFormat="1" ht="13.5" customHeight="1">
      <c r="A13" s="1"/>
      <c r="B13" s="6"/>
      <c r="C13" s="6"/>
      <c r="D13" s="7"/>
      <c r="E13" s="50">
        <v>6</v>
      </c>
      <c r="F13" s="56" t="s">
        <v>22</v>
      </c>
      <c r="G13" s="52" t="s">
        <v>159</v>
      </c>
      <c r="H13" s="53" t="s">
        <v>164</v>
      </c>
      <c r="I13" s="54">
        <v>3</v>
      </c>
      <c r="J13" s="54">
        <v>0</v>
      </c>
      <c r="K13" s="1"/>
      <c r="L13" s="2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s="3" customFormat="1" ht="13.5" customHeight="1">
      <c r="A14" s="1"/>
      <c r="B14" s="6"/>
      <c r="C14" s="6"/>
      <c r="D14" s="7"/>
      <c r="E14" s="50">
        <v>7</v>
      </c>
      <c r="F14" s="56" t="s">
        <v>22</v>
      </c>
      <c r="G14" s="52" t="s">
        <v>161</v>
      </c>
      <c r="H14" s="53" t="s">
        <v>163</v>
      </c>
      <c r="I14" s="54">
        <v>2</v>
      </c>
      <c r="J14" s="54">
        <v>3</v>
      </c>
      <c r="K14" s="1"/>
      <c r="L14" s="2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s="3" customFormat="1" ht="13.5" customHeight="1">
      <c r="A15" s="1"/>
      <c r="B15" s="6"/>
      <c r="C15" s="6"/>
      <c r="D15" s="7"/>
      <c r="E15" s="50">
        <v>6</v>
      </c>
      <c r="F15" s="56" t="s">
        <v>23</v>
      </c>
      <c r="G15" s="52" t="s">
        <v>164</v>
      </c>
      <c r="H15" s="53" t="s">
        <v>161</v>
      </c>
      <c r="I15" s="54">
        <v>0</v>
      </c>
      <c r="J15" s="54">
        <v>3</v>
      </c>
      <c r="K15" s="1"/>
      <c r="L15" s="2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s="3" customFormat="1" ht="13.5" customHeight="1">
      <c r="A16" s="1"/>
      <c r="B16" s="6"/>
      <c r="C16" s="6"/>
      <c r="D16" s="7"/>
      <c r="E16" s="50">
        <v>7</v>
      </c>
      <c r="F16" s="56" t="s">
        <v>23</v>
      </c>
      <c r="G16" s="52" t="s">
        <v>162</v>
      </c>
      <c r="H16" s="53" t="s">
        <v>159</v>
      </c>
      <c r="I16" s="54">
        <v>0</v>
      </c>
      <c r="J16" s="54">
        <v>3</v>
      </c>
      <c r="K16" s="1"/>
      <c r="L16" s="2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2:15" s="61" customFormat="1" ht="12.75">
      <c r="L17" s="2"/>
      <c r="M17" s="1"/>
      <c r="N17" s="2"/>
      <c r="O17" s="1"/>
    </row>
    <row r="18" spans="1:97" s="3" customFormat="1" ht="13.5" customHeight="1">
      <c r="A18" s="1"/>
      <c r="B18" s="45" t="s">
        <v>24</v>
      </c>
      <c r="C18" s="45" t="s">
        <v>4</v>
      </c>
      <c r="D18" s="46" t="s">
        <v>5</v>
      </c>
      <c r="E18" s="46" t="s">
        <v>6</v>
      </c>
      <c r="F18" s="46" t="s">
        <v>7</v>
      </c>
      <c r="G18" s="264" t="s">
        <v>8</v>
      </c>
      <c r="H18" s="264"/>
      <c r="I18" s="264" t="s">
        <v>9</v>
      </c>
      <c r="J18" s="264"/>
      <c r="K18" s="1"/>
      <c r="L18" s="2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3" customFormat="1" ht="13.5" customHeight="1">
      <c r="A19" s="1"/>
      <c r="B19" s="47" t="s">
        <v>165</v>
      </c>
      <c r="C19" s="48" t="s">
        <v>64</v>
      </c>
      <c r="D19" s="49">
        <v>2</v>
      </c>
      <c r="E19" s="50">
        <v>8</v>
      </c>
      <c r="F19" s="89" t="s">
        <v>26</v>
      </c>
      <c r="G19" s="52" t="s">
        <v>165</v>
      </c>
      <c r="H19" s="53" t="s">
        <v>166</v>
      </c>
      <c r="I19" s="54">
        <v>3</v>
      </c>
      <c r="J19" s="54">
        <v>0</v>
      </c>
      <c r="K19" s="1"/>
      <c r="L19" s="2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s="3" customFormat="1" ht="13.5" customHeight="1">
      <c r="A20" s="1"/>
      <c r="B20" s="47" t="s">
        <v>167</v>
      </c>
      <c r="C20" s="48" t="s">
        <v>64</v>
      </c>
      <c r="D20" s="49">
        <v>1</v>
      </c>
      <c r="E20" s="50">
        <v>8</v>
      </c>
      <c r="F20" s="89" t="s">
        <v>29</v>
      </c>
      <c r="G20" s="52" t="s">
        <v>167</v>
      </c>
      <c r="H20" s="53" t="s">
        <v>168</v>
      </c>
      <c r="I20" s="54">
        <v>3</v>
      </c>
      <c r="J20" s="54">
        <v>0</v>
      </c>
      <c r="K20" s="1"/>
      <c r="L20" s="2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s="3" customFormat="1" ht="13.5" customHeight="1">
      <c r="A21" s="1"/>
      <c r="B21" s="47" t="s">
        <v>169</v>
      </c>
      <c r="C21" s="48" t="s">
        <v>14</v>
      </c>
      <c r="D21" s="49">
        <v>3</v>
      </c>
      <c r="E21" s="50">
        <v>8</v>
      </c>
      <c r="F21" s="89" t="s">
        <v>31</v>
      </c>
      <c r="G21" s="52" t="s">
        <v>169</v>
      </c>
      <c r="H21" s="53" t="s">
        <v>170</v>
      </c>
      <c r="I21" s="54">
        <v>3</v>
      </c>
      <c r="J21" s="54">
        <v>0</v>
      </c>
      <c r="K21" s="1"/>
      <c r="L21" s="2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s="3" customFormat="1" ht="13.5" customHeight="1">
      <c r="A22" s="1"/>
      <c r="B22" s="47" t="s">
        <v>170</v>
      </c>
      <c r="C22" s="48" t="s">
        <v>64</v>
      </c>
      <c r="D22" s="49">
        <v>5</v>
      </c>
      <c r="E22" s="50">
        <v>8</v>
      </c>
      <c r="F22" s="89" t="s">
        <v>33</v>
      </c>
      <c r="G22" s="52" t="s">
        <v>170</v>
      </c>
      <c r="H22" s="53" t="s">
        <v>166</v>
      </c>
      <c r="I22" s="54">
        <v>0</v>
      </c>
      <c r="J22" s="54">
        <v>3</v>
      </c>
      <c r="K22" s="1"/>
      <c r="L22" s="2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s="3" customFormat="1" ht="13.5" customHeight="1">
      <c r="A23" s="1"/>
      <c r="B23" s="47" t="s">
        <v>168</v>
      </c>
      <c r="C23" s="55" t="s">
        <v>128</v>
      </c>
      <c r="D23" s="49">
        <v>6</v>
      </c>
      <c r="E23" s="50">
        <v>8</v>
      </c>
      <c r="F23" s="56" t="s">
        <v>34</v>
      </c>
      <c r="G23" s="52" t="s">
        <v>168</v>
      </c>
      <c r="H23" s="53" t="s">
        <v>169</v>
      </c>
      <c r="I23" s="54">
        <v>1</v>
      </c>
      <c r="J23" s="54">
        <v>3</v>
      </c>
      <c r="K23" s="1"/>
      <c r="L23" s="2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s="3" customFormat="1" ht="13.5" customHeight="1">
      <c r="A24" s="1"/>
      <c r="B24" s="47" t="s">
        <v>166</v>
      </c>
      <c r="C24" s="55" t="s">
        <v>64</v>
      </c>
      <c r="D24" s="49">
        <v>4</v>
      </c>
      <c r="E24" s="50">
        <v>8</v>
      </c>
      <c r="F24" s="56" t="s">
        <v>35</v>
      </c>
      <c r="G24" s="52" t="s">
        <v>165</v>
      </c>
      <c r="H24" s="53" t="s">
        <v>167</v>
      </c>
      <c r="I24" s="54">
        <v>0</v>
      </c>
      <c r="J24" s="54">
        <v>3</v>
      </c>
      <c r="K24" s="1"/>
      <c r="L24" s="2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s="3" customFormat="1" ht="13.5" customHeight="1">
      <c r="A25" s="1"/>
      <c r="B25" s="47"/>
      <c r="C25" s="55"/>
      <c r="D25" s="49"/>
      <c r="E25" s="50">
        <v>8</v>
      </c>
      <c r="F25" s="56" t="s">
        <v>36</v>
      </c>
      <c r="G25" s="52" t="s">
        <v>167</v>
      </c>
      <c r="H25" s="53" t="s">
        <v>166</v>
      </c>
      <c r="I25" s="54">
        <v>3</v>
      </c>
      <c r="J25" s="54">
        <v>0</v>
      </c>
      <c r="K25" s="1"/>
      <c r="L25" s="2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s="3" customFormat="1" ht="13.5" customHeight="1">
      <c r="A26" s="1"/>
      <c r="B26" s="47"/>
      <c r="C26" s="55"/>
      <c r="D26" s="49"/>
      <c r="E26" s="50">
        <v>8</v>
      </c>
      <c r="F26" s="56" t="s">
        <v>37</v>
      </c>
      <c r="G26" s="52" t="s">
        <v>169</v>
      </c>
      <c r="H26" s="53" t="s">
        <v>165</v>
      </c>
      <c r="I26" s="54">
        <v>1</v>
      </c>
      <c r="J26" s="54">
        <v>3</v>
      </c>
      <c r="K26" s="1"/>
      <c r="L26" s="2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s="3" customFormat="1" ht="13.5" customHeight="1">
      <c r="A27" s="1"/>
      <c r="B27" s="47"/>
      <c r="C27" s="55"/>
      <c r="D27" s="49"/>
      <c r="E27" s="50">
        <v>8</v>
      </c>
      <c r="F27" s="56" t="s">
        <v>38</v>
      </c>
      <c r="G27" s="52" t="s">
        <v>170</v>
      </c>
      <c r="H27" s="53" t="s">
        <v>168</v>
      </c>
      <c r="I27" s="54">
        <v>3</v>
      </c>
      <c r="J27" s="54">
        <v>0</v>
      </c>
      <c r="K27" s="1"/>
      <c r="L27" s="2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s="3" customFormat="1" ht="13.5" customHeight="1">
      <c r="A28" s="1"/>
      <c r="B28" s="47"/>
      <c r="C28" s="55"/>
      <c r="D28" s="49"/>
      <c r="E28" s="50">
        <v>8</v>
      </c>
      <c r="F28" s="56" t="s">
        <v>39</v>
      </c>
      <c r="G28" s="52" t="s">
        <v>168</v>
      </c>
      <c r="H28" s="53" t="s">
        <v>166</v>
      </c>
      <c r="I28" s="54">
        <v>0</v>
      </c>
      <c r="J28" s="54">
        <v>3</v>
      </c>
      <c r="K28" s="1"/>
      <c r="L28" s="2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s="3" customFormat="1" ht="13.5" customHeight="1">
      <c r="A29" s="1"/>
      <c r="B29" s="47"/>
      <c r="C29" s="55"/>
      <c r="D29" s="49"/>
      <c r="E29" s="50">
        <v>8</v>
      </c>
      <c r="F29" s="56" t="s">
        <v>15</v>
      </c>
      <c r="G29" s="52" t="s">
        <v>165</v>
      </c>
      <c r="H29" s="53" t="s">
        <v>170</v>
      </c>
      <c r="I29" s="54">
        <v>3</v>
      </c>
      <c r="J29" s="54">
        <v>0</v>
      </c>
      <c r="K29" s="1"/>
      <c r="L29" s="2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s="3" customFormat="1" ht="13.5" customHeight="1">
      <c r="A30" s="1"/>
      <c r="B30" s="47"/>
      <c r="C30" s="55"/>
      <c r="D30" s="49"/>
      <c r="E30" s="7">
        <v>8</v>
      </c>
      <c r="F30" s="56" t="s">
        <v>20</v>
      </c>
      <c r="G30" s="52" t="s">
        <v>167</v>
      </c>
      <c r="H30" s="53" t="s">
        <v>169</v>
      </c>
      <c r="I30" s="54">
        <v>3</v>
      </c>
      <c r="J30" s="54">
        <v>2</v>
      </c>
      <c r="K30" s="1"/>
      <c r="L30" s="2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s="3" customFormat="1" ht="13.5" customHeight="1">
      <c r="A31" s="1"/>
      <c r="B31" s="47"/>
      <c r="C31" s="55"/>
      <c r="D31" s="49"/>
      <c r="E31" s="7">
        <v>8</v>
      </c>
      <c r="F31" s="56" t="s">
        <v>21</v>
      </c>
      <c r="G31" s="52" t="s">
        <v>169</v>
      </c>
      <c r="H31" s="53" t="s">
        <v>166</v>
      </c>
      <c r="I31" s="54">
        <v>3</v>
      </c>
      <c r="J31" s="54">
        <v>2</v>
      </c>
      <c r="K31" s="1"/>
      <c r="L31" s="2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s="3" customFormat="1" ht="13.5" customHeight="1">
      <c r="A32" s="1"/>
      <c r="B32" s="47"/>
      <c r="C32" s="55"/>
      <c r="D32" s="49"/>
      <c r="E32" s="50">
        <v>8</v>
      </c>
      <c r="F32" s="56" t="s">
        <v>22</v>
      </c>
      <c r="G32" s="52" t="s">
        <v>170</v>
      </c>
      <c r="H32" s="53" t="s">
        <v>167</v>
      </c>
      <c r="I32" s="54">
        <v>1</v>
      </c>
      <c r="J32" s="54">
        <v>3</v>
      </c>
      <c r="K32" s="1"/>
      <c r="L32" s="2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s="3" customFormat="1" ht="13.5" customHeight="1">
      <c r="A33" s="1"/>
      <c r="B33" s="47"/>
      <c r="C33" s="55"/>
      <c r="D33" s="49"/>
      <c r="E33" s="50">
        <v>8</v>
      </c>
      <c r="F33" s="56" t="s">
        <v>23</v>
      </c>
      <c r="G33" s="52" t="s">
        <v>168</v>
      </c>
      <c r="H33" s="53" t="s">
        <v>165</v>
      </c>
      <c r="I33" s="54">
        <v>0</v>
      </c>
      <c r="J33" s="54">
        <v>3</v>
      </c>
      <c r="K33" s="1"/>
      <c r="L33" s="2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="61" customFormat="1" ht="12.75"/>
    <row r="35" spans="1:97" s="3" customFormat="1" ht="13.5" customHeight="1">
      <c r="A35" s="1"/>
      <c r="B35" s="280" t="s">
        <v>176</v>
      </c>
      <c r="C35" s="281"/>
      <c r="D35" s="281"/>
      <c r="E35" s="281"/>
      <c r="F35" s="281"/>
      <c r="G35" s="281"/>
      <c r="H35" s="281"/>
      <c r="I35" s="281"/>
      <c r="J35" s="282"/>
      <c r="K35" s="1"/>
      <c r="L35" s="283" t="s">
        <v>177</v>
      </c>
      <c r="M35" s="284"/>
      <c r="N35" s="284"/>
      <c r="O35" s="28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2:15" ht="13.5">
      <c r="B36" s="64"/>
      <c r="C36" s="65"/>
      <c r="D36" s="65"/>
      <c r="E36" s="65"/>
      <c r="F36" s="65"/>
      <c r="G36" s="65"/>
      <c r="H36" s="65"/>
      <c r="I36" s="65"/>
      <c r="J36" s="66"/>
      <c r="K36" s="61"/>
      <c r="L36" s="67">
        <v>1</v>
      </c>
      <c r="M36" s="68" t="s">
        <v>167</v>
      </c>
      <c r="N36" s="69" t="s">
        <v>188</v>
      </c>
      <c r="O36" s="70" t="s">
        <v>64</v>
      </c>
    </row>
    <row r="37" spans="2:15" ht="13.5">
      <c r="B37" s="71"/>
      <c r="C37" s="90" t="s">
        <v>171</v>
      </c>
      <c r="D37" s="76"/>
      <c r="E37" s="76"/>
      <c r="F37" s="76"/>
      <c r="G37" s="73"/>
      <c r="H37" s="73"/>
      <c r="I37" s="73"/>
      <c r="J37" s="74"/>
      <c r="K37" s="61"/>
      <c r="L37" s="75">
        <v>2</v>
      </c>
      <c r="M37" s="73" t="s">
        <v>165</v>
      </c>
      <c r="N37" s="76" t="s">
        <v>188</v>
      </c>
      <c r="O37" s="77" t="s">
        <v>64</v>
      </c>
    </row>
    <row r="38" spans="2:15" ht="13.5">
      <c r="B38" s="71"/>
      <c r="C38" s="76"/>
      <c r="D38" s="277" t="s">
        <v>171</v>
      </c>
      <c r="E38" s="278"/>
      <c r="F38" s="279"/>
      <c r="G38" s="96" t="s">
        <v>81</v>
      </c>
      <c r="H38" s="73"/>
      <c r="I38" s="73"/>
      <c r="J38" s="74"/>
      <c r="K38" s="61"/>
      <c r="L38" s="75">
        <v>3</v>
      </c>
      <c r="M38" s="73" t="s">
        <v>162</v>
      </c>
      <c r="N38" s="76" t="s">
        <v>188</v>
      </c>
      <c r="O38" s="77" t="s">
        <v>64</v>
      </c>
    </row>
    <row r="39" spans="2:15" ht="13.5">
      <c r="B39" s="103" t="s">
        <v>79</v>
      </c>
      <c r="C39" s="90" t="s">
        <v>172</v>
      </c>
      <c r="D39" s="76" t="s">
        <v>175</v>
      </c>
      <c r="E39" s="76"/>
      <c r="F39" s="91"/>
      <c r="G39" s="73"/>
      <c r="H39" s="73"/>
      <c r="I39" s="73"/>
      <c r="J39" s="74"/>
      <c r="K39" s="61"/>
      <c r="L39" s="105">
        <v>4</v>
      </c>
      <c r="M39" s="84" t="s">
        <v>164</v>
      </c>
      <c r="N39" s="85" t="s">
        <v>188</v>
      </c>
      <c r="O39" s="81" t="s">
        <v>191</v>
      </c>
    </row>
    <row r="40" spans="2:15" ht="13.5">
      <c r="B40" s="103"/>
      <c r="C40" s="76"/>
      <c r="D40" s="76"/>
      <c r="E40" s="76"/>
      <c r="F40" s="92"/>
      <c r="G40" s="90" t="s">
        <v>171</v>
      </c>
      <c r="H40" s="79" t="s">
        <v>81</v>
      </c>
      <c r="I40" s="73"/>
      <c r="J40" s="74"/>
      <c r="K40" s="61"/>
      <c r="L40" s="104"/>
      <c r="M40" s="73"/>
      <c r="N40" s="76"/>
      <c r="O40" s="73"/>
    </row>
    <row r="41" spans="2:15" ht="13.5">
      <c r="B41" s="103"/>
      <c r="C41" s="90" t="s">
        <v>173</v>
      </c>
      <c r="D41" s="76"/>
      <c r="E41" s="76"/>
      <c r="F41" s="93"/>
      <c r="G41" s="68"/>
      <c r="H41" s="73"/>
      <c r="I41" s="73"/>
      <c r="J41" s="74"/>
      <c r="K41" s="61"/>
      <c r="L41" s="104"/>
      <c r="M41" s="73"/>
      <c r="N41" s="76"/>
      <c r="O41" s="73"/>
    </row>
    <row r="42" spans="2:15" ht="13.5">
      <c r="B42" s="103"/>
      <c r="C42" s="76"/>
      <c r="D42" s="277" t="s">
        <v>173</v>
      </c>
      <c r="E42" s="278"/>
      <c r="F42" s="279"/>
      <c r="G42" s="79" t="s">
        <v>80</v>
      </c>
      <c r="H42" s="73"/>
      <c r="I42" s="73"/>
      <c r="J42" s="74"/>
      <c r="K42" s="61"/>
      <c r="L42" s="104"/>
      <c r="M42" s="73"/>
      <c r="N42" s="76"/>
      <c r="O42" s="73"/>
    </row>
    <row r="43" spans="2:15" ht="13.5">
      <c r="B43" s="103" t="s">
        <v>78</v>
      </c>
      <c r="C43" s="90" t="s">
        <v>174</v>
      </c>
      <c r="D43" s="76" t="s">
        <v>175</v>
      </c>
      <c r="E43" s="76"/>
      <c r="F43" s="76"/>
      <c r="G43" s="73"/>
      <c r="H43" s="73"/>
      <c r="I43" s="73"/>
      <c r="J43" s="74"/>
      <c r="K43" s="61"/>
      <c r="L43" s="104"/>
      <c r="M43" s="73"/>
      <c r="N43" s="76"/>
      <c r="O43" s="73"/>
    </row>
    <row r="44" spans="2:15" ht="13.5">
      <c r="B44" s="86"/>
      <c r="C44" s="85"/>
      <c r="D44" s="85"/>
      <c r="E44" s="85"/>
      <c r="F44" s="85"/>
      <c r="G44" s="84"/>
      <c r="H44" s="84"/>
      <c r="I44" s="84"/>
      <c r="J44" s="88"/>
      <c r="K44" s="61"/>
      <c r="L44" s="76"/>
      <c r="M44" s="73"/>
      <c r="N44" s="76"/>
      <c r="O44" s="73"/>
    </row>
    <row r="45" spans="2:15" ht="12.7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2.75">
      <c r="B46" s="280" t="s">
        <v>179</v>
      </c>
      <c r="C46" s="281"/>
      <c r="D46" s="281"/>
      <c r="E46" s="281"/>
      <c r="F46" s="281"/>
      <c r="G46" s="281"/>
      <c r="H46" s="281"/>
      <c r="I46" s="281"/>
      <c r="J46" s="282"/>
      <c r="K46" s="1"/>
      <c r="L46" s="283" t="s">
        <v>180</v>
      </c>
      <c r="M46" s="284"/>
      <c r="N46" s="284"/>
      <c r="O46" s="285"/>
    </row>
    <row r="47" spans="2:15" ht="13.5">
      <c r="B47" s="64"/>
      <c r="C47" s="65"/>
      <c r="D47" s="65"/>
      <c r="E47" s="65"/>
      <c r="F47" s="65"/>
      <c r="G47" s="65"/>
      <c r="H47" s="65"/>
      <c r="I47" s="65"/>
      <c r="J47" s="66"/>
      <c r="K47" s="61"/>
      <c r="L47" s="67">
        <v>1</v>
      </c>
      <c r="M47" s="68" t="s">
        <v>159</v>
      </c>
      <c r="N47" s="69" t="s">
        <v>428</v>
      </c>
      <c r="O47" s="77" t="s">
        <v>160</v>
      </c>
    </row>
    <row r="48" spans="2:15" ht="13.5">
      <c r="B48" s="71"/>
      <c r="C48" s="90" t="s">
        <v>181</v>
      </c>
      <c r="D48" s="76"/>
      <c r="E48" s="76"/>
      <c r="F48" s="76"/>
      <c r="G48" s="73"/>
      <c r="H48" s="73"/>
      <c r="I48" s="73"/>
      <c r="J48" s="74"/>
      <c r="K48" s="61"/>
      <c r="L48" s="75">
        <v>2</v>
      </c>
      <c r="M48" s="73" t="s">
        <v>163</v>
      </c>
      <c r="N48" s="76" t="s">
        <v>428</v>
      </c>
      <c r="O48" s="77" t="s">
        <v>64</v>
      </c>
    </row>
    <row r="49" spans="2:15" ht="13.5">
      <c r="B49" s="71"/>
      <c r="C49" s="76"/>
      <c r="D49" s="277" t="s">
        <v>181</v>
      </c>
      <c r="E49" s="278"/>
      <c r="F49" s="279"/>
      <c r="G49" s="96" t="s">
        <v>81</v>
      </c>
      <c r="H49" s="73"/>
      <c r="I49" s="73"/>
      <c r="J49" s="74"/>
      <c r="K49" s="61"/>
      <c r="L49" s="75">
        <v>3</v>
      </c>
      <c r="M49" s="73" t="s">
        <v>169</v>
      </c>
      <c r="N49" s="76" t="s">
        <v>428</v>
      </c>
      <c r="O49" s="77" t="s">
        <v>51</v>
      </c>
    </row>
    <row r="50" spans="2:15" ht="13.5">
      <c r="B50" s="71"/>
      <c r="C50" s="90" t="s">
        <v>182</v>
      </c>
      <c r="D50" s="76"/>
      <c r="E50" s="76"/>
      <c r="F50" s="91"/>
      <c r="G50" s="73"/>
      <c r="H50" s="73"/>
      <c r="I50" s="73"/>
      <c r="J50" s="74"/>
      <c r="K50" s="61"/>
      <c r="L50" s="80">
        <v>4</v>
      </c>
      <c r="M50" s="73" t="s">
        <v>161</v>
      </c>
      <c r="N50" s="76" t="s">
        <v>428</v>
      </c>
      <c r="O50" s="77" t="s">
        <v>64</v>
      </c>
    </row>
    <row r="51" spans="2:15" ht="13.5">
      <c r="B51" s="71"/>
      <c r="C51" s="76"/>
      <c r="D51" s="76"/>
      <c r="E51" s="76"/>
      <c r="F51" s="92"/>
      <c r="G51" s="90" t="s">
        <v>181</v>
      </c>
      <c r="H51" s="79" t="s">
        <v>81</v>
      </c>
      <c r="I51" s="73"/>
      <c r="J51" s="74"/>
      <c r="K51" s="61"/>
      <c r="L51" s="80" t="s">
        <v>189</v>
      </c>
      <c r="M51" s="73" t="s">
        <v>190</v>
      </c>
      <c r="N51" s="76" t="s">
        <v>428</v>
      </c>
      <c r="O51" s="77" t="s">
        <v>191</v>
      </c>
    </row>
    <row r="52" spans="2:15" ht="13.5">
      <c r="B52" s="71"/>
      <c r="C52" s="90" t="s">
        <v>183</v>
      </c>
      <c r="D52" s="76"/>
      <c r="E52" s="76"/>
      <c r="F52" s="93"/>
      <c r="G52" s="70"/>
      <c r="H52" s="73"/>
      <c r="I52" s="73"/>
      <c r="J52" s="74"/>
      <c r="K52" s="61"/>
      <c r="L52" s="80" t="s">
        <v>189</v>
      </c>
      <c r="M52" s="73" t="s">
        <v>166</v>
      </c>
      <c r="N52" s="76" t="s">
        <v>428</v>
      </c>
      <c r="O52" s="77" t="s">
        <v>64</v>
      </c>
    </row>
    <row r="53" spans="2:15" ht="13.5">
      <c r="B53" s="71"/>
      <c r="C53" s="76"/>
      <c r="D53" s="277" t="s">
        <v>183</v>
      </c>
      <c r="E53" s="278"/>
      <c r="F53" s="279"/>
      <c r="G53" s="82" t="s">
        <v>79</v>
      </c>
      <c r="H53" s="73"/>
      <c r="I53" s="73"/>
      <c r="J53" s="74"/>
      <c r="K53" s="61"/>
      <c r="L53" s="105" t="s">
        <v>189</v>
      </c>
      <c r="M53" s="84" t="s">
        <v>170</v>
      </c>
      <c r="N53" s="85" t="s">
        <v>428</v>
      </c>
      <c r="O53" s="81" t="s">
        <v>64</v>
      </c>
    </row>
    <row r="54" spans="2:15" ht="13.5">
      <c r="B54" s="71"/>
      <c r="C54" s="90" t="s">
        <v>184</v>
      </c>
      <c r="D54" s="76"/>
      <c r="E54" s="76"/>
      <c r="F54" s="76"/>
      <c r="G54" s="77"/>
      <c r="H54" s="73"/>
      <c r="I54" s="73"/>
      <c r="J54" s="74"/>
      <c r="K54" s="61"/>
      <c r="L54" s="63"/>
      <c r="M54" s="61"/>
      <c r="N54" s="63"/>
      <c r="O54" s="61"/>
    </row>
    <row r="55" spans="2:15" ht="13.5">
      <c r="B55" s="71"/>
      <c r="C55" s="76"/>
      <c r="D55" s="76"/>
      <c r="E55" s="76"/>
      <c r="F55" s="76"/>
      <c r="G55" s="77"/>
      <c r="H55" s="90" t="s">
        <v>181</v>
      </c>
      <c r="I55" s="79" t="s">
        <v>81</v>
      </c>
      <c r="J55" s="74"/>
      <c r="K55" s="61"/>
      <c r="L55" s="63"/>
      <c r="M55" s="61"/>
      <c r="N55" s="63"/>
      <c r="O55" s="61"/>
    </row>
    <row r="56" spans="2:15" ht="13.5">
      <c r="B56" s="71"/>
      <c r="C56" s="90" t="s">
        <v>185</v>
      </c>
      <c r="D56" s="76"/>
      <c r="E56" s="76"/>
      <c r="F56" s="76"/>
      <c r="G56" s="77"/>
      <c r="H56" s="73"/>
      <c r="I56" s="73"/>
      <c r="J56" s="74"/>
      <c r="K56" s="61"/>
      <c r="L56" s="63"/>
      <c r="M56" s="61"/>
      <c r="N56" s="63"/>
      <c r="O56" s="61"/>
    </row>
    <row r="57" spans="2:15" ht="13.5">
      <c r="B57" s="71"/>
      <c r="C57" s="76"/>
      <c r="D57" s="277" t="s">
        <v>185</v>
      </c>
      <c r="E57" s="278"/>
      <c r="F57" s="279"/>
      <c r="G57" s="82" t="s">
        <v>80</v>
      </c>
      <c r="H57" s="73"/>
      <c r="I57" s="73"/>
      <c r="J57" s="74"/>
      <c r="K57" s="61"/>
      <c r="L57" s="63"/>
      <c r="M57" s="61"/>
      <c r="N57" s="63"/>
      <c r="O57" s="61"/>
    </row>
    <row r="58" spans="2:15" ht="13.5">
      <c r="B58" s="71"/>
      <c r="C58" s="90" t="s">
        <v>186</v>
      </c>
      <c r="D58" s="76"/>
      <c r="E58" s="76"/>
      <c r="F58" s="91"/>
      <c r="G58" s="81"/>
      <c r="H58" s="73"/>
      <c r="I58" s="73"/>
      <c r="J58" s="74"/>
      <c r="K58" s="61"/>
      <c r="L58" s="63"/>
      <c r="M58" s="61"/>
      <c r="N58" s="63"/>
      <c r="O58" s="61"/>
    </row>
    <row r="59" spans="2:15" ht="13.5">
      <c r="B59" s="71"/>
      <c r="C59" s="76"/>
      <c r="D59" s="76"/>
      <c r="E59" s="76"/>
      <c r="F59" s="92"/>
      <c r="G59" s="90" t="s">
        <v>185</v>
      </c>
      <c r="H59" s="79" t="s">
        <v>80</v>
      </c>
      <c r="I59" s="73"/>
      <c r="J59" s="74"/>
      <c r="K59" s="61"/>
      <c r="L59" s="63"/>
      <c r="M59" s="61"/>
      <c r="N59" s="63"/>
      <c r="O59" s="61"/>
    </row>
    <row r="60" spans="2:15" ht="13.5">
      <c r="B60" s="71"/>
      <c r="C60" s="90" t="s">
        <v>45</v>
      </c>
      <c r="D60" s="76"/>
      <c r="E60" s="76"/>
      <c r="F60" s="93"/>
      <c r="G60" s="73"/>
      <c r="H60" s="73"/>
      <c r="I60" s="73"/>
      <c r="J60" s="74"/>
      <c r="K60" s="61"/>
      <c r="L60" s="63"/>
      <c r="M60" s="61"/>
      <c r="N60" s="63"/>
      <c r="O60" s="61"/>
    </row>
    <row r="61" spans="2:15" ht="13.5">
      <c r="B61" s="71"/>
      <c r="C61" s="76"/>
      <c r="D61" s="277" t="s">
        <v>187</v>
      </c>
      <c r="E61" s="278"/>
      <c r="F61" s="279"/>
      <c r="G61" s="96" t="s">
        <v>78</v>
      </c>
      <c r="H61" s="73"/>
      <c r="I61" s="73"/>
      <c r="J61" s="74"/>
      <c r="K61" s="61"/>
      <c r="L61" s="63"/>
      <c r="M61" s="61"/>
      <c r="N61" s="63"/>
      <c r="O61" s="61"/>
    </row>
    <row r="62" spans="2:15" ht="13.5">
      <c r="B62" s="71"/>
      <c r="C62" s="90" t="s">
        <v>187</v>
      </c>
      <c r="D62" s="76"/>
      <c r="E62" s="76"/>
      <c r="F62" s="76"/>
      <c r="G62" s="73"/>
      <c r="H62" s="73"/>
      <c r="I62" s="73"/>
      <c r="J62" s="74"/>
      <c r="K62" s="61"/>
      <c r="L62" s="61"/>
      <c r="M62" s="61"/>
      <c r="N62" s="61"/>
      <c r="O62" s="61"/>
    </row>
    <row r="63" spans="2:15" ht="12.75">
      <c r="B63" s="86"/>
      <c r="C63" s="87"/>
      <c r="D63" s="87"/>
      <c r="E63" s="87"/>
      <c r="F63" s="87"/>
      <c r="G63" s="87"/>
      <c r="H63" s="87"/>
      <c r="I63" s="87"/>
      <c r="J63" s="88"/>
      <c r="K63" s="61"/>
      <c r="L63" s="61"/>
      <c r="M63" s="61"/>
      <c r="N63" s="61"/>
      <c r="O63" s="61"/>
    </row>
    <row r="64" spans="2:15" ht="12.75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</sheetData>
  <sheetProtection/>
  <mergeCells count="18">
    <mergeCell ref="B2:J2"/>
    <mergeCell ref="B3:J3"/>
    <mergeCell ref="B4:J4"/>
    <mergeCell ref="B5:J5"/>
    <mergeCell ref="G6:H6"/>
    <mergeCell ref="I6:J6"/>
    <mergeCell ref="D57:F57"/>
    <mergeCell ref="D61:F61"/>
    <mergeCell ref="B35:J35"/>
    <mergeCell ref="D49:F49"/>
    <mergeCell ref="G18:H18"/>
    <mergeCell ref="I18:J18"/>
    <mergeCell ref="L35:O35"/>
    <mergeCell ref="D38:F38"/>
    <mergeCell ref="D42:F42"/>
    <mergeCell ref="B46:J46"/>
    <mergeCell ref="L46:O46"/>
    <mergeCell ref="D53:F53"/>
  </mergeCells>
  <conditionalFormatting sqref="I19:I33">
    <cfRule type="expression" priority="1" dxfId="0" stopIfTrue="1">
      <formula>Q19="X"</formula>
    </cfRule>
  </conditionalFormatting>
  <conditionalFormatting sqref="J19:J33 H19:H33">
    <cfRule type="expression" priority="2" dxfId="0" stopIfTrue="1">
      <formula>O19="X"</formula>
    </cfRule>
  </conditionalFormatting>
  <conditionalFormatting sqref="I7:I8">
    <cfRule type="expression" priority="3" dxfId="0" stopIfTrue="1">
      <formula>Q8="X"</formula>
    </cfRule>
  </conditionalFormatting>
  <conditionalFormatting sqref="J7:J8 H7:H8">
    <cfRule type="expression" priority="4" dxfId="0" stopIfTrue="1">
      <formula>O8="X"</formula>
    </cfRule>
  </conditionalFormatting>
  <conditionalFormatting sqref="I9:I16">
    <cfRule type="expression" priority="5" dxfId="0" stopIfTrue="1">
      <formula>Q12="X"</formula>
    </cfRule>
  </conditionalFormatting>
  <conditionalFormatting sqref="H9:H16 J9:J16">
    <cfRule type="expression" priority="6" dxfId="0" stopIfTrue="1">
      <formula>O12="X"</formula>
    </cfRule>
  </conditionalFormatting>
  <dataValidations count="1">
    <dataValidation errorStyle="warning" allowBlank="1" showInputMessage="1" showErrorMessage="1" prompt="hjhgjhgjhgj" sqref="G19:G22">
      <formula1>0</formula1>
      <formula2>0</formula2>
    </dataValidation>
  </dataValidation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S80"/>
  <sheetViews>
    <sheetView zoomScalePageLayoutView="0" workbookViewId="0" topLeftCell="A45">
      <selection activeCell="L63" sqref="L48:O63"/>
    </sheetView>
  </sheetViews>
  <sheetFormatPr defaultColWidth="11.421875" defaultRowHeight="12.75"/>
  <cols>
    <col min="1" max="1" width="2.57421875" style="61" customWidth="1"/>
    <col min="2" max="2" width="17.28125" style="62" bestFit="1" customWidth="1"/>
    <col min="3" max="3" width="18.7109375" style="62" customWidth="1"/>
    <col min="4" max="4" width="6.140625" style="62" customWidth="1"/>
    <col min="5" max="5" width="5.7109375" style="62" customWidth="1"/>
    <col min="6" max="6" width="6.00390625" style="62" customWidth="1"/>
    <col min="7" max="7" width="17.7109375" style="62" customWidth="1"/>
    <col min="8" max="8" width="17.28125" style="62" bestFit="1" customWidth="1"/>
    <col min="9" max="9" width="4.140625" style="62" customWidth="1"/>
    <col min="10" max="10" width="4.28125" style="62" customWidth="1"/>
    <col min="11" max="11" width="2.8515625" style="62" customWidth="1"/>
    <col min="12" max="12" width="5.421875" style="62" customWidth="1"/>
    <col min="13" max="13" width="15.57421875" style="62" customWidth="1"/>
    <col min="14" max="14" width="4.28125" style="62" customWidth="1"/>
    <col min="15" max="15" width="20.00390625" style="62" customWidth="1"/>
    <col min="16" max="97" width="11.421875" style="61" customWidth="1"/>
    <col min="98" max="16384" width="11.421875" style="62" customWidth="1"/>
  </cols>
  <sheetData>
    <row r="1" spans="4:14" s="1" customFormat="1" ht="13.5" customHeight="1">
      <c r="D1" s="2"/>
      <c r="E1" s="2"/>
      <c r="L1" s="2"/>
      <c r="N1" s="2"/>
    </row>
    <row r="2" spans="1:97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s="3" customFormat="1" ht="13.5" customHeight="1">
      <c r="A4" s="1"/>
      <c r="B4" s="270" t="s">
        <v>262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3" customFormat="1" ht="13.5" customHeight="1">
      <c r="A7" s="1"/>
      <c r="B7" s="47" t="s">
        <v>194</v>
      </c>
      <c r="C7" s="48" t="s">
        <v>61</v>
      </c>
      <c r="D7" s="49">
        <v>1</v>
      </c>
      <c r="E7" s="50">
        <v>7</v>
      </c>
      <c r="F7" s="56" t="s">
        <v>26</v>
      </c>
      <c r="G7" s="52" t="s">
        <v>195</v>
      </c>
      <c r="H7" s="53" t="s">
        <v>196</v>
      </c>
      <c r="I7" s="54">
        <v>3</v>
      </c>
      <c r="J7" s="54">
        <v>0</v>
      </c>
      <c r="K7" s="1"/>
      <c r="L7" s="2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s="3" customFormat="1" ht="13.5" customHeight="1">
      <c r="A8" s="1"/>
      <c r="B8" s="47" t="s">
        <v>195</v>
      </c>
      <c r="C8" s="55" t="s">
        <v>11</v>
      </c>
      <c r="D8" s="49">
        <v>2</v>
      </c>
      <c r="E8" s="50">
        <v>7</v>
      </c>
      <c r="F8" s="56" t="s">
        <v>29</v>
      </c>
      <c r="G8" s="52" t="s">
        <v>197</v>
      </c>
      <c r="H8" s="53" t="s">
        <v>198</v>
      </c>
      <c r="I8" s="54">
        <v>0</v>
      </c>
      <c r="J8" s="54">
        <v>3</v>
      </c>
      <c r="K8" s="1"/>
      <c r="L8" s="2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s="3" customFormat="1" ht="13.5" customHeight="1">
      <c r="A9" s="1"/>
      <c r="B9" s="47" t="s">
        <v>197</v>
      </c>
      <c r="C9" s="55" t="s">
        <v>64</v>
      </c>
      <c r="D9" s="49">
        <v>5</v>
      </c>
      <c r="E9" s="50">
        <v>7</v>
      </c>
      <c r="F9" s="56" t="s">
        <v>31</v>
      </c>
      <c r="G9" s="52" t="s">
        <v>196</v>
      </c>
      <c r="H9" s="53" t="s">
        <v>197</v>
      </c>
      <c r="I9" s="54">
        <v>3</v>
      </c>
      <c r="J9" s="54">
        <v>2</v>
      </c>
      <c r="K9" s="1"/>
      <c r="L9" s="2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s="3" customFormat="1" ht="13.5" customHeight="1">
      <c r="A10" s="1"/>
      <c r="B10" s="47" t="s">
        <v>198</v>
      </c>
      <c r="C10" s="55" t="s">
        <v>118</v>
      </c>
      <c r="D10" s="49">
        <v>4</v>
      </c>
      <c r="E10" s="50">
        <v>7</v>
      </c>
      <c r="F10" s="56" t="s">
        <v>33</v>
      </c>
      <c r="G10" s="52" t="s">
        <v>194</v>
      </c>
      <c r="H10" s="53" t="s">
        <v>195</v>
      </c>
      <c r="I10" s="54">
        <v>3</v>
      </c>
      <c r="J10" s="54">
        <v>2</v>
      </c>
      <c r="K10" s="1"/>
      <c r="L10" s="2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3" customFormat="1" ht="13.5" customHeight="1">
      <c r="A11" s="1"/>
      <c r="B11" s="47" t="s">
        <v>196</v>
      </c>
      <c r="C11" s="55" t="s">
        <v>118</v>
      </c>
      <c r="D11" s="49">
        <v>3</v>
      </c>
      <c r="E11" s="50">
        <v>7</v>
      </c>
      <c r="F11" s="56" t="s">
        <v>34</v>
      </c>
      <c r="G11" s="52" t="s">
        <v>197</v>
      </c>
      <c r="H11" s="53" t="s">
        <v>194</v>
      </c>
      <c r="I11" s="54">
        <v>0</v>
      </c>
      <c r="J11" s="54">
        <v>3</v>
      </c>
      <c r="K11" s="1"/>
      <c r="L11" s="2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s="3" customFormat="1" ht="13.5" customHeight="1">
      <c r="A12" s="1"/>
      <c r="B12" s="6"/>
      <c r="C12" s="6"/>
      <c r="D12" s="7"/>
      <c r="E12" s="50">
        <v>7</v>
      </c>
      <c r="F12" s="56" t="s">
        <v>35</v>
      </c>
      <c r="G12" s="52" t="s">
        <v>198</v>
      </c>
      <c r="H12" s="53" t="s">
        <v>196</v>
      </c>
      <c r="I12" s="54">
        <v>2</v>
      </c>
      <c r="J12" s="54">
        <v>3</v>
      </c>
      <c r="K12" s="1"/>
      <c r="L12" s="2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s="3" customFormat="1" ht="13.5" customHeight="1">
      <c r="A13" s="1"/>
      <c r="B13" s="6"/>
      <c r="C13" s="6"/>
      <c r="D13" s="7"/>
      <c r="E13" s="50">
        <v>7</v>
      </c>
      <c r="F13" s="56" t="s">
        <v>36</v>
      </c>
      <c r="G13" s="52" t="s">
        <v>194</v>
      </c>
      <c r="H13" s="53" t="s">
        <v>198</v>
      </c>
      <c r="I13" s="54">
        <v>3</v>
      </c>
      <c r="J13" s="54">
        <v>0</v>
      </c>
      <c r="K13" s="1"/>
      <c r="L13" s="2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s="3" customFormat="1" ht="13.5" customHeight="1">
      <c r="A14" s="1"/>
      <c r="B14" s="6"/>
      <c r="C14" s="6"/>
      <c r="D14" s="7"/>
      <c r="E14" s="50">
        <v>7</v>
      </c>
      <c r="F14" s="56" t="s">
        <v>37</v>
      </c>
      <c r="G14" s="52" t="s">
        <v>195</v>
      </c>
      <c r="H14" s="53" t="s">
        <v>197</v>
      </c>
      <c r="I14" s="54">
        <v>3</v>
      </c>
      <c r="J14" s="54">
        <v>0</v>
      </c>
      <c r="K14" s="1"/>
      <c r="L14" s="2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s="3" customFormat="1" ht="13.5" customHeight="1">
      <c r="A15" s="1"/>
      <c r="B15" s="6"/>
      <c r="C15" s="6"/>
      <c r="D15" s="7"/>
      <c r="E15" s="50">
        <v>7</v>
      </c>
      <c r="F15" s="56" t="s">
        <v>38</v>
      </c>
      <c r="G15" s="52" t="s">
        <v>198</v>
      </c>
      <c r="H15" s="53" t="s">
        <v>195</v>
      </c>
      <c r="I15" s="54">
        <v>0</v>
      </c>
      <c r="J15" s="54">
        <v>3</v>
      </c>
      <c r="K15" s="1"/>
      <c r="L15" s="2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s="3" customFormat="1" ht="13.5" customHeight="1">
      <c r="A16" s="1"/>
      <c r="B16" s="6"/>
      <c r="C16" s="6"/>
      <c r="D16" s="7"/>
      <c r="E16" s="50">
        <v>7</v>
      </c>
      <c r="F16" s="56" t="s">
        <v>39</v>
      </c>
      <c r="G16" s="52" t="s">
        <v>196</v>
      </c>
      <c r="H16" s="53" t="s">
        <v>194</v>
      </c>
      <c r="I16" s="54">
        <v>0</v>
      </c>
      <c r="J16" s="54">
        <v>3</v>
      </c>
      <c r="K16" s="1"/>
      <c r="L16" s="2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2:15" s="61" customFormat="1" ht="12.75">
      <c r="L17" s="2"/>
      <c r="M17" s="1"/>
      <c r="N17" s="2"/>
      <c r="O17" s="1"/>
    </row>
    <row r="18" spans="1:97" s="3" customFormat="1" ht="13.5" customHeight="1">
      <c r="A18" s="1"/>
      <c r="B18" s="45" t="s">
        <v>24</v>
      </c>
      <c r="C18" s="45" t="s">
        <v>4</v>
      </c>
      <c r="D18" s="46" t="s">
        <v>5</v>
      </c>
      <c r="E18" s="46" t="s">
        <v>6</v>
      </c>
      <c r="F18" s="46" t="s">
        <v>7</v>
      </c>
      <c r="G18" s="264" t="s">
        <v>8</v>
      </c>
      <c r="H18" s="264"/>
      <c r="I18" s="264" t="s">
        <v>9</v>
      </c>
      <c r="J18" s="264"/>
      <c r="K18" s="1"/>
      <c r="L18" s="2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3" customFormat="1" ht="13.5" customHeight="1">
      <c r="A19" s="1"/>
      <c r="B19" s="53" t="s">
        <v>258</v>
      </c>
      <c r="C19" s="48" t="s">
        <v>64</v>
      </c>
      <c r="D19" s="49">
        <v>2</v>
      </c>
      <c r="E19" s="50">
        <v>6</v>
      </c>
      <c r="F19" s="89" t="s">
        <v>26</v>
      </c>
      <c r="G19" s="52" t="s">
        <v>199</v>
      </c>
      <c r="H19" s="53" t="s">
        <v>200</v>
      </c>
      <c r="I19" s="54">
        <v>3</v>
      </c>
      <c r="J19" s="54">
        <v>0</v>
      </c>
      <c r="K19" s="1"/>
      <c r="L19" s="2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s="3" customFormat="1" ht="13.5" customHeight="1">
      <c r="A20" s="1"/>
      <c r="B20" s="47" t="s">
        <v>199</v>
      </c>
      <c r="C20" s="48" t="s">
        <v>11</v>
      </c>
      <c r="D20" s="49">
        <v>1</v>
      </c>
      <c r="E20" s="50">
        <v>6</v>
      </c>
      <c r="F20" s="89" t="s">
        <v>29</v>
      </c>
      <c r="G20" s="52" t="s">
        <v>201</v>
      </c>
      <c r="H20" s="53" t="s">
        <v>203</v>
      </c>
      <c r="I20" s="54">
        <v>3</v>
      </c>
      <c r="J20" s="54">
        <v>1</v>
      </c>
      <c r="K20" s="1"/>
      <c r="L20" s="2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s="3" customFormat="1" ht="13.5" customHeight="1">
      <c r="A21" s="1"/>
      <c r="B21" s="47" t="s">
        <v>201</v>
      </c>
      <c r="C21" s="48" t="s">
        <v>202</v>
      </c>
      <c r="D21" s="49">
        <v>3</v>
      </c>
      <c r="E21" s="50">
        <v>6</v>
      </c>
      <c r="F21" s="56" t="s">
        <v>31</v>
      </c>
      <c r="G21" s="52" t="s">
        <v>200</v>
      </c>
      <c r="H21" s="53" t="s">
        <v>201</v>
      </c>
      <c r="I21" s="54">
        <v>3</v>
      </c>
      <c r="J21" s="54">
        <v>2</v>
      </c>
      <c r="K21" s="1"/>
      <c r="L21" s="2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s="3" customFormat="1" ht="13.5" customHeight="1">
      <c r="A22" s="1"/>
      <c r="B22" s="47" t="s">
        <v>203</v>
      </c>
      <c r="C22" s="48" t="s">
        <v>124</v>
      </c>
      <c r="D22" s="49">
        <v>5</v>
      </c>
      <c r="E22" s="50">
        <v>6</v>
      </c>
      <c r="F22" s="56" t="s">
        <v>33</v>
      </c>
      <c r="G22" s="53" t="s">
        <v>258</v>
      </c>
      <c r="H22" s="53" t="s">
        <v>199</v>
      </c>
      <c r="I22" s="54">
        <v>2</v>
      </c>
      <c r="J22" s="54">
        <v>3</v>
      </c>
      <c r="K22" s="1"/>
      <c r="L22" s="2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s="3" customFormat="1" ht="13.5" customHeight="1">
      <c r="A23" s="1"/>
      <c r="B23" s="47" t="s">
        <v>200</v>
      </c>
      <c r="C23" s="55" t="s">
        <v>118</v>
      </c>
      <c r="D23" s="49">
        <v>4</v>
      </c>
      <c r="E23" s="50">
        <v>6</v>
      </c>
      <c r="F23" s="56" t="s">
        <v>34</v>
      </c>
      <c r="G23" s="52" t="s">
        <v>201</v>
      </c>
      <c r="H23" s="53" t="s">
        <v>258</v>
      </c>
      <c r="I23" s="54">
        <v>0</v>
      </c>
      <c r="J23" s="54">
        <v>3</v>
      </c>
      <c r="K23" s="1"/>
      <c r="L23" s="2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s="3" customFormat="1" ht="13.5" customHeight="1">
      <c r="A24" s="1"/>
      <c r="B24" s="47"/>
      <c r="C24" s="55"/>
      <c r="D24" s="49"/>
      <c r="E24" s="50">
        <v>6</v>
      </c>
      <c r="F24" s="56" t="s">
        <v>35</v>
      </c>
      <c r="G24" s="52" t="s">
        <v>203</v>
      </c>
      <c r="H24" s="53" t="s">
        <v>200</v>
      </c>
      <c r="I24" s="54">
        <v>3</v>
      </c>
      <c r="J24" s="54">
        <v>2</v>
      </c>
      <c r="K24" s="1"/>
      <c r="L24" s="2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s="3" customFormat="1" ht="13.5" customHeight="1">
      <c r="A25" s="1"/>
      <c r="B25" s="47"/>
      <c r="C25" s="55"/>
      <c r="D25" s="49"/>
      <c r="E25" s="50">
        <v>6</v>
      </c>
      <c r="F25" s="56" t="s">
        <v>36</v>
      </c>
      <c r="G25" s="53" t="s">
        <v>258</v>
      </c>
      <c r="H25" s="53" t="s">
        <v>203</v>
      </c>
      <c r="I25" s="54">
        <v>3</v>
      </c>
      <c r="J25" s="54">
        <v>0</v>
      </c>
      <c r="K25" s="1"/>
      <c r="L25" s="2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s="3" customFormat="1" ht="13.5" customHeight="1">
      <c r="A26" s="1"/>
      <c r="B26" s="47"/>
      <c r="C26" s="55"/>
      <c r="D26" s="49"/>
      <c r="E26" s="7">
        <v>6</v>
      </c>
      <c r="F26" s="56" t="s">
        <v>37</v>
      </c>
      <c r="G26" s="52" t="s">
        <v>199</v>
      </c>
      <c r="H26" s="53" t="s">
        <v>201</v>
      </c>
      <c r="I26" s="54">
        <v>3</v>
      </c>
      <c r="J26" s="54">
        <v>0</v>
      </c>
      <c r="K26" s="1"/>
      <c r="L26" s="2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s="3" customFormat="1" ht="13.5" customHeight="1">
      <c r="A27" s="1"/>
      <c r="B27" s="47"/>
      <c r="C27" s="55"/>
      <c r="D27" s="49"/>
      <c r="E27" s="50">
        <v>6</v>
      </c>
      <c r="F27" s="56" t="s">
        <v>38</v>
      </c>
      <c r="G27" s="52" t="s">
        <v>203</v>
      </c>
      <c r="H27" s="53" t="s">
        <v>199</v>
      </c>
      <c r="I27" s="54">
        <v>1</v>
      </c>
      <c r="J27" s="54">
        <v>3</v>
      </c>
      <c r="K27" s="1"/>
      <c r="L27" s="2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s="3" customFormat="1" ht="13.5" customHeight="1">
      <c r="A28" s="1"/>
      <c r="B28" s="47"/>
      <c r="C28" s="55"/>
      <c r="D28" s="49"/>
      <c r="E28" s="50">
        <v>6</v>
      </c>
      <c r="F28" s="56" t="s">
        <v>39</v>
      </c>
      <c r="G28" s="52" t="s">
        <v>200</v>
      </c>
      <c r="H28" s="53" t="s">
        <v>258</v>
      </c>
      <c r="I28" s="54">
        <v>2</v>
      </c>
      <c r="J28" s="54">
        <v>3</v>
      </c>
      <c r="K28" s="1"/>
      <c r="L28" s="2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2:16" s="61" customFormat="1" ht="12.75">
      <c r="L29" s="2"/>
      <c r="M29" s="1"/>
      <c r="N29" s="2"/>
      <c r="O29" s="1"/>
      <c r="P29" s="1"/>
    </row>
    <row r="30" spans="1:97" s="3" customFormat="1" ht="13.5" customHeight="1">
      <c r="A30" s="1"/>
      <c r="B30" s="45" t="s">
        <v>110</v>
      </c>
      <c r="C30" s="45" t="s">
        <v>4</v>
      </c>
      <c r="D30" s="46" t="s">
        <v>5</v>
      </c>
      <c r="E30" s="46" t="s">
        <v>6</v>
      </c>
      <c r="F30" s="46" t="s">
        <v>7</v>
      </c>
      <c r="G30" s="264" t="s">
        <v>8</v>
      </c>
      <c r="H30" s="264"/>
      <c r="I30" s="264" t="s">
        <v>9</v>
      </c>
      <c r="J30" s="264"/>
      <c r="K30" s="1"/>
      <c r="L30" s="2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s="3" customFormat="1" ht="13.5" customHeight="1">
      <c r="A31" s="1"/>
      <c r="B31" s="47" t="s">
        <v>204</v>
      </c>
      <c r="C31" s="48" t="s">
        <v>124</v>
      </c>
      <c r="D31" s="49">
        <v>1</v>
      </c>
      <c r="E31" s="50">
        <v>5</v>
      </c>
      <c r="F31" s="89" t="s">
        <v>26</v>
      </c>
      <c r="G31" s="52" t="s">
        <v>204</v>
      </c>
      <c r="H31" s="47" t="s">
        <v>218</v>
      </c>
      <c r="I31" s="54">
        <v>3</v>
      </c>
      <c r="J31" s="54">
        <v>0</v>
      </c>
      <c r="K31" s="1"/>
      <c r="L31" s="2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s="3" customFormat="1" ht="13.5" customHeight="1">
      <c r="A32" s="1"/>
      <c r="B32" s="47" t="s">
        <v>205</v>
      </c>
      <c r="C32" s="55" t="s">
        <v>14</v>
      </c>
      <c r="D32" s="49">
        <v>2</v>
      </c>
      <c r="E32" s="50">
        <v>5</v>
      </c>
      <c r="F32" s="56" t="s">
        <v>29</v>
      </c>
      <c r="G32" s="52" t="s">
        <v>205</v>
      </c>
      <c r="H32" s="53" t="s">
        <v>206</v>
      </c>
      <c r="I32" s="54">
        <v>3</v>
      </c>
      <c r="J32" s="54">
        <v>0</v>
      </c>
      <c r="K32" s="1"/>
      <c r="L32" s="2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s="3" customFormat="1" ht="13.5" customHeight="1">
      <c r="A33" s="1"/>
      <c r="B33" s="47" t="s">
        <v>207</v>
      </c>
      <c r="C33" s="55" t="s">
        <v>11</v>
      </c>
      <c r="D33" s="49">
        <v>3</v>
      </c>
      <c r="E33" s="50">
        <v>5</v>
      </c>
      <c r="F33" s="56" t="s">
        <v>31</v>
      </c>
      <c r="G33" s="52" t="s">
        <v>207</v>
      </c>
      <c r="H33" s="53" t="s">
        <v>208</v>
      </c>
      <c r="I33" s="54">
        <v>3</v>
      </c>
      <c r="J33" s="54">
        <v>2</v>
      </c>
      <c r="K33" s="1"/>
      <c r="L33" s="2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s="3" customFormat="1" ht="13.5" customHeight="1">
      <c r="A34" s="1"/>
      <c r="B34" s="47" t="s">
        <v>208</v>
      </c>
      <c r="C34" s="55" t="s">
        <v>133</v>
      </c>
      <c r="D34" s="49">
        <v>4</v>
      </c>
      <c r="E34" s="7">
        <v>5</v>
      </c>
      <c r="F34" s="56" t="s">
        <v>33</v>
      </c>
      <c r="G34" s="52" t="s">
        <v>208</v>
      </c>
      <c r="H34" s="47" t="s">
        <v>218</v>
      </c>
      <c r="I34" s="54">
        <v>3</v>
      </c>
      <c r="J34" s="54">
        <v>1</v>
      </c>
      <c r="K34" s="1"/>
      <c r="L34" s="2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s="3" customFormat="1" ht="13.5" customHeight="1">
      <c r="A35" s="1"/>
      <c r="B35" s="47" t="s">
        <v>206</v>
      </c>
      <c r="C35" s="55" t="s">
        <v>118</v>
      </c>
      <c r="D35" s="49">
        <v>5</v>
      </c>
      <c r="E35" s="50">
        <v>5</v>
      </c>
      <c r="F35" s="56" t="s">
        <v>34</v>
      </c>
      <c r="G35" s="52" t="s">
        <v>206</v>
      </c>
      <c r="H35" s="53" t="s">
        <v>207</v>
      </c>
      <c r="I35" s="54">
        <v>0</v>
      </c>
      <c r="J35" s="54">
        <v>3</v>
      </c>
      <c r="K35" s="1"/>
      <c r="L35" s="2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s="3" customFormat="1" ht="13.5" customHeight="1">
      <c r="A36" s="1"/>
      <c r="B36" s="47" t="s">
        <v>218</v>
      </c>
      <c r="C36" s="55" t="s">
        <v>128</v>
      </c>
      <c r="D36" s="49">
        <v>6</v>
      </c>
      <c r="E36" s="50">
        <v>5</v>
      </c>
      <c r="F36" s="56" t="s">
        <v>35</v>
      </c>
      <c r="G36" s="52" t="s">
        <v>204</v>
      </c>
      <c r="H36" s="53" t="s">
        <v>205</v>
      </c>
      <c r="I36" s="54">
        <v>3</v>
      </c>
      <c r="J36" s="54">
        <v>0</v>
      </c>
      <c r="K36" s="1"/>
      <c r="L36" s="2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s="3" customFormat="1" ht="13.5" customHeight="1">
      <c r="A37" s="1"/>
      <c r="B37" s="6"/>
      <c r="C37" s="6"/>
      <c r="D37" s="7"/>
      <c r="E37" s="50">
        <v>5</v>
      </c>
      <c r="F37" s="56" t="s">
        <v>36</v>
      </c>
      <c r="G37" s="52" t="s">
        <v>205</v>
      </c>
      <c r="H37" s="47" t="s">
        <v>218</v>
      </c>
      <c r="I37" s="54">
        <v>3</v>
      </c>
      <c r="J37" s="54">
        <v>0</v>
      </c>
      <c r="K37" s="1"/>
      <c r="L37" s="2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s="3" customFormat="1" ht="13.5" customHeight="1">
      <c r="A38" s="1"/>
      <c r="B38" s="6"/>
      <c r="C38" s="6"/>
      <c r="D38" s="7"/>
      <c r="E38" s="50">
        <v>5</v>
      </c>
      <c r="F38" s="56" t="s">
        <v>37</v>
      </c>
      <c r="G38" s="52" t="s">
        <v>207</v>
      </c>
      <c r="H38" s="53" t="s">
        <v>204</v>
      </c>
      <c r="I38" s="54">
        <v>1</v>
      </c>
      <c r="J38" s="54">
        <v>3</v>
      </c>
      <c r="K38" s="1"/>
      <c r="L38" s="2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s="3" customFormat="1" ht="13.5" customHeight="1">
      <c r="A39" s="1"/>
      <c r="B39" s="6"/>
      <c r="C39" s="6"/>
      <c r="D39" s="7"/>
      <c r="E39" s="50">
        <v>5</v>
      </c>
      <c r="F39" s="56" t="s">
        <v>38</v>
      </c>
      <c r="G39" s="52" t="s">
        <v>208</v>
      </c>
      <c r="H39" s="53" t="s">
        <v>206</v>
      </c>
      <c r="I39" s="54">
        <v>3</v>
      </c>
      <c r="J39" s="54">
        <v>0</v>
      </c>
      <c r="K39" s="1"/>
      <c r="L39" s="2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s="3" customFormat="1" ht="13.5" customHeight="1">
      <c r="A40" s="1"/>
      <c r="B40" s="6"/>
      <c r="C40" s="6"/>
      <c r="D40" s="7"/>
      <c r="E40" s="50">
        <v>5</v>
      </c>
      <c r="F40" s="56" t="s">
        <v>39</v>
      </c>
      <c r="G40" s="52" t="s">
        <v>206</v>
      </c>
      <c r="H40" s="47" t="s">
        <v>218</v>
      </c>
      <c r="I40" s="54">
        <v>3</v>
      </c>
      <c r="J40" s="54">
        <v>1</v>
      </c>
      <c r="K40" s="1"/>
      <c r="L40" s="2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s="3" customFormat="1" ht="13.5" customHeight="1">
      <c r="A41" s="1"/>
      <c r="B41" s="6"/>
      <c r="C41" s="6"/>
      <c r="D41" s="7"/>
      <c r="E41" s="50">
        <v>5</v>
      </c>
      <c r="F41" s="56" t="s">
        <v>15</v>
      </c>
      <c r="G41" s="52" t="s">
        <v>204</v>
      </c>
      <c r="H41" s="53" t="s">
        <v>208</v>
      </c>
      <c r="I41" s="54">
        <v>3</v>
      </c>
      <c r="J41" s="54">
        <v>1</v>
      </c>
      <c r="K41" s="1"/>
      <c r="L41" s="2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s="3" customFormat="1" ht="13.5" customHeight="1">
      <c r="A42" s="1"/>
      <c r="B42" s="6"/>
      <c r="C42" s="6"/>
      <c r="D42" s="7"/>
      <c r="E42" s="50">
        <v>5</v>
      </c>
      <c r="F42" s="56" t="s">
        <v>20</v>
      </c>
      <c r="G42" s="52" t="s">
        <v>205</v>
      </c>
      <c r="H42" s="53" t="s">
        <v>207</v>
      </c>
      <c r="I42" s="54">
        <v>3</v>
      </c>
      <c r="J42" s="54">
        <v>1</v>
      </c>
      <c r="K42" s="1"/>
      <c r="L42" s="2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s="3" customFormat="1" ht="13.5" customHeight="1">
      <c r="A43" s="1"/>
      <c r="B43" s="6"/>
      <c r="C43" s="6"/>
      <c r="D43" s="7"/>
      <c r="E43" s="50">
        <v>5</v>
      </c>
      <c r="F43" s="56" t="s">
        <v>21</v>
      </c>
      <c r="G43" s="52" t="s">
        <v>207</v>
      </c>
      <c r="H43" s="47" t="s">
        <v>218</v>
      </c>
      <c r="I43" s="54">
        <v>3</v>
      </c>
      <c r="J43" s="54">
        <v>0</v>
      </c>
      <c r="K43" s="1"/>
      <c r="L43" s="2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s="3" customFormat="1" ht="13.5" customHeight="1">
      <c r="A44" s="1"/>
      <c r="B44" s="6"/>
      <c r="C44" s="6"/>
      <c r="D44" s="7"/>
      <c r="E44" s="50">
        <v>5</v>
      </c>
      <c r="F44" s="56" t="s">
        <v>22</v>
      </c>
      <c r="G44" s="52" t="s">
        <v>208</v>
      </c>
      <c r="H44" s="53" t="s">
        <v>205</v>
      </c>
      <c r="I44" s="54">
        <v>0</v>
      </c>
      <c r="J44" s="54">
        <v>3</v>
      </c>
      <c r="K44" s="1"/>
      <c r="L44" s="2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s="3" customFormat="1" ht="13.5" customHeight="1">
      <c r="A45" s="1"/>
      <c r="B45" s="6"/>
      <c r="C45" s="6"/>
      <c r="D45" s="7"/>
      <c r="E45" s="50">
        <v>5</v>
      </c>
      <c r="F45" s="56" t="s">
        <v>23</v>
      </c>
      <c r="G45" s="52" t="s">
        <v>206</v>
      </c>
      <c r="H45" s="53" t="s">
        <v>204</v>
      </c>
      <c r="I45" s="54">
        <v>0</v>
      </c>
      <c r="J45" s="54">
        <v>3</v>
      </c>
      <c r="K45" s="1"/>
      <c r="L45" s="2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2:16" s="61" customFormat="1" ht="12.75">
      <c r="L46" s="2"/>
      <c r="M46" s="1"/>
      <c r="N46" s="2"/>
      <c r="O46" s="1"/>
      <c r="P46" s="1"/>
    </row>
    <row r="47" spans="1:97" s="3" customFormat="1" ht="13.5" customHeight="1">
      <c r="A47" s="1"/>
      <c r="B47" s="286" t="s">
        <v>192</v>
      </c>
      <c r="C47" s="287"/>
      <c r="D47" s="287"/>
      <c r="E47" s="287"/>
      <c r="F47" s="287"/>
      <c r="G47" s="287"/>
      <c r="H47" s="287"/>
      <c r="I47" s="287"/>
      <c r="J47" s="288"/>
      <c r="K47" s="1"/>
      <c r="L47" s="283" t="s">
        <v>193</v>
      </c>
      <c r="M47" s="284"/>
      <c r="N47" s="284"/>
      <c r="O47" s="28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2:15" ht="13.5">
      <c r="B48" s="64"/>
      <c r="C48" s="65"/>
      <c r="D48" s="65"/>
      <c r="E48" s="65"/>
      <c r="F48" s="65"/>
      <c r="G48" s="65"/>
      <c r="H48" s="65"/>
      <c r="I48" s="65"/>
      <c r="J48" s="66"/>
      <c r="K48" s="61"/>
      <c r="L48" s="37">
        <v>1</v>
      </c>
      <c r="M48" s="38" t="s">
        <v>258</v>
      </c>
      <c r="N48" s="98" t="s">
        <v>428</v>
      </c>
      <c r="O48" s="34" t="s">
        <v>64</v>
      </c>
    </row>
    <row r="49" spans="2:15" ht="13.5">
      <c r="B49" s="90" t="s">
        <v>209</v>
      </c>
      <c r="C49" s="76"/>
      <c r="D49" s="76"/>
      <c r="E49" s="76"/>
      <c r="F49" s="73"/>
      <c r="G49" s="73"/>
      <c r="H49" s="73"/>
      <c r="I49" s="73"/>
      <c r="J49" s="74"/>
      <c r="K49" s="61"/>
      <c r="L49" s="99">
        <v>2</v>
      </c>
      <c r="M49" s="29" t="s">
        <v>199</v>
      </c>
      <c r="N49" s="28" t="s">
        <v>428</v>
      </c>
      <c r="O49" s="35" t="s">
        <v>11</v>
      </c>
    </row>
    <row r="50" spans="2:15" ht="13.5">
      <c r="B50" s="75"/>
      <c r="C50" s="90" t="s">
        <v>209</v>
      </c>
      <c r="D50" s="76"/>
      <c r="E50" s="76"/>
      <c r="F50" s="73"/>
      <c r="G50" s="73"/>
      <c r="H50" s="73"/>
      <c r="I50" s="73"/>
      <c r="J50" s="74"/>
      <c r="K50" s="61"/>
      <c r="L50" s="99">
        <v>3</v>
      </c>
      <c r="M50" s="29" t="s">
        <v>194</v>
      </c>
      <c r="N50" s="28" t="s">
        <v>428</v>
      </c>
      <c r="O50" s="35" t="s">
        <v>61</v>
      </c>
    </row>
    <row r="51" spans="2:15" ht="13.5">
      <c r="B51" s="90" t="s">
        <v>45</v>
      </c>
      <c r="C51" s="92"/>
      <c r="D51" s="76"/>
      <c r="E51" s="76"/>
      <c r="F51" s="73"/>
      <c r="G51" s="73"/>
      <c r="H51" s="73"/>
      <c r="I51" s="73"/>
      <c r="J51" s="74"/>
      <c r="K51" s="61"/>
      <c r="L51" s="99">
        <v>4</v>
      </c>
      <c r="M51" s="29" t="s">
        <v>195</v>
      </c>
      <c r="N51" s="28" t="s">
        <v>428</v>
      </c>
      <c r="O51" s="35" t="s">
        <v>11</v>
      </c>
    </row>
    <row r="52" spans="2:15" ht="13.5">
      <c r="B52" s="75"/>
      <c r="C52" s="92"/>
      <c r="D52" s="277" t="s">
        <v>209</v>
      </c>
      <c r="E52" s="278"/>
      <c r="F52" s="279"/>
      <c r="G52" s="79" t="s">
        <v>48</v>
      </c>
      <c r="H52" s="79"/>
      <c r="I52" s="73"/>
      <c r="J52" s="74"/>
      <c r="K52" s="61"/>
      <c r="L52" s="100" t="s">
        <v>84</v>
      </c>
      <c r="M52" s="29" t="s">
        <v>204</v>
      </c>
      <c r="N52" s="28" t="s">
        <v>428</v>
      </c>
      <c r="O52" s="35" t="s">
        <v>124</v>
      </c>
    </row>
    <row r="53" spans="2:15" ht="13.5">
      <c r="B53" s="90" t="s">
        <v>210</v>
      </c>
      <c r="C53" s="92"/>
      <c r="D53" s="76"/>
      <c r="E53" s="76"/>
      <c r="F53" s="70"/>
      <c r="G53" s="73"/>
      <c r="H53" s="73"/>
      <c r="I53" s="73"/>
      <c r="J53" s="74"/>
      <c r="K53" s="61"/>
      <c r="L53" s="100" t="s">
        <v>84</v>
      </c>
      <c r="M53" s="29" t="s">
        <v>205</v>
      </c>
      <c r="N53" s="28" t="s">
        <v>428</v>
      </c>
      <c r="O53" s="35" t="s">
        <v>14</v>
      </c>
    </row>
    <row r="54" spans="2:15" ht="13.5">
      <c r="B54" s="75"/>
      <c r="C54" s="90" t="s">
        <v>210</v>
      </c>
      <c r="D54" s="76"/>
      <c r="E54" s="76"/>
      <c r="F54" s="77"/>
      <c r="G54" s="73"/>
      <c r="H54" s="73"/>
      <c r="I54" s="73"/>
      <c r="J54" s="74"/>
      <c r="K54" s="61"/>
      <c r="L54" s="100" t="s">
        <v>84</v>
      </c>
      <c r="M54" s="29" t="s">
        <v>196</v>
      </c>
      <c r="N54" s="28" t="s">
        <v>428</v>
      </c>
      <c r="O54" s="35" t="s">
        <v>118</v>
      </c>
    </row>
    <row r="55" spans="2:15" ht="13.5">
      <c r="B55" s="90" t="s">
        <v>211</v>
      </c>
      <c r="C55" s="76"/>
      <c r="D55" s="76"/>
      <c r="E55" s="76"/>
      <c r="F55" s="77"/>
      <c r="G55" s="73"/>
      <c r="H55" s="73"/>
      <c r="I55" s="73"/>
      <c r="J55" s="74"/>
      <c r="K55" s="61"/>
      <c r="L55" s="100" t="s">
        <v>84</v>
      </c>
      <c r="M55" s="29" t="s">
        <v>201</v>
      </c>
      <c r="N55" s="28" t="s">
        <v>428</v>
      </c>
      <c r="O55" s="35" t="s">
        <v>202</v>
      </c>
    </row>
    <row r="56" spans="2:15" ht="13.5">
      <c r="B56" s="75"/>
      <c r="C56" s="76"/>
      <c r="D56" s="76"/>
      <c r="E56" s="76"/>
      <c r="F56" s="77"/>
      <c r="G56" s="90" t="s">
        <v>213</v>
      </c>
      <c r="H56" s="79" t="s">
        <v>46</v>
      </c>
      <c r="I56" s="73"/>
      <c r="J56" s="74"/>
      <c r="K56" s="61"/>
      <c r="L56" s="100">
        <v>9</v>
      </c>
      <c r="M56" s="29" t="s">
        <v>207</v>
      </c>
      <c r="N56" s="28" t="s">
        <v>428</v>
      </c>
      <c r="O56" s="35" t="s">
        <v>11</v>
      </c>
    </row>
    <row r="57" spans="2:15" ht="13.5">
      <c r="B57" s="90" t="s">
        <v>45</v>
      </c>
      <c r="C57" s="76"/>
      <c r="D57" s="76"/>
      <c r="E57" s="76"/>
      <c r="F57" s="77"/>
      <c r="G57" s="70"/>
      <c r="H57" s="73"/>
      <c r="I57" s="73"/>
      <c r="J57" s="74"/>
      <c r="K57" s="61"/>
      <c r="L57" s="100" t="s">
        <v>219</v>
      </c>
      <c r="M57" s="29" t="s">
        <v>198</v>
      </c>
      <c r="N57" s="28" t="s">
        <v>428</v>
      </c>
      <c r="O57" s="35" t="s">
        <v>118</v>
      </c>
    </row>
    <row r="58" spans="2:15" ht="13.5">
      <c r="B58" s="75"/>
      <c r="C58" s="90" t="s">
        <v>212</v>
      </c>
      <c r="D58" s="76"/>
      <c r="E58" s="76"/>
      <c r="F58" s="77"/>
      <c r="G58" s="77"/>
      <c r="H58" s="73"/>
      <c r="I58" s="73"/>
      <c r="J58" s="74"/>
      <c r="K58" s="61"/>
      <c r="L58" s="100" t="s">
        <v>219</v>
      </c>
      <c r="M58" s="29" t="s">
        <v>200</v>
      </c>
      <c r="N58" s="28" t="s">
        <v>428</v>
      </c>
      <c r="O58" s="35" t="s">
        <v>118</v>
      </c>
    </row>
    <row r="59" spans="2:15" ht="13.5">
      <c r="B59" s="90" t="s">
        <v>212</v>
      </c>
      <c r="C59" s="92"/>
      <c r="D59" s="76"/>
      <c r="E59" s="76"/>
      <c r="F59" s="81"/>
      <c r="G59" s="77"/>
      <c r="H59" s="73"/>
      <c r="I59" s="73"/>
      <c r="J59" s="74"/>
      <c r="K59" s="61"/>
      <c r="L59" s="100" t="s">
        <v>219</v>
      </c>
      <c r="M59" s="29" t="s">
        <v>208</v>
      </c>
      <c r="N59" s="28" t="s">
        <v>428</v>
      </c>
      <c r="O59" s="35" t="s">
        <v>133</v>
      </c>
    </row>
    <row r="60" spans="2:15" ht="13.5">
      <c r="B60" s="75"/>
      <c r="C60" s="92"/>
      <c r="D60" s="277" t="s">
        <v>213</v>
      </c>
      <c r="E60" s="278"/>
      <c r="F60" s="279"/>
      <c r="G60" s="82" t="s">
        <v>46</v>
      </c>
      <c r="H60" s="79"/>
      <c r="I60" s="73"/>
      <c r="J60" s="74"/>
      <c r="K60" s="61"/>
      <c r="L60" s="100" t="s">
        <v>220</v>
      </c>
      <c r="M60" s="29" t="s">
        <v>197</v>
      </c>
      <c r="N60" s="28" t="s">
        <v>428</v>
      </c>
      <c r="O60" s="35" t="s">
        <v>64</v>
      </c>
    </row>
    <row r="61" spans="2:15" ht="13.5">
      <c r="B61" s="90" t="s">
        <v>45</v>
      </c>
      <c r="C61" s="92"/>
      <c r="D61" s="76"/>
      <c r="E61" s="76"/>
      <c r="F61" s="73"/>
      <c r="G61" s="77"/>
      <c r="H61" s="73"/>
      <c r="I61" s="73"/>
      <c r="J61" s="74"/>
      <c r="K61" s="61"/>
      <c r="L61" s="100" t="s">
        <v>220</v>
      </c>
      <c r="M61" s="29" t="s">
        <v>203</v>
      </c>
      <c r="N61" s="28" t="s">
        <v>428</v>
      </c>
      <c r="O61" s="35" t="s">
        <v>124</v>
      </c>
    </row>
    <row r="62" spans="2:15" ht="13.5">
      <c r="B62" s="75"/>
      <c r="C62" s="90" t="s">
        <v>213</v>
      </c>
      <c r="D62" s="76"/>
      <c r="E62" s="76"/>
      <c r="F62" s="73"/>
      <c r="G62" s="77"/>
      <c r="H62" s="73"/>
      <c r="I62" s="73"/>
      <c r="J62" s="74"/>
      <c r="K62" s="61"/>
      <c r="L62" s="100" t="s">
        <v>220</v>
      </c>
      <c r="M62" s="29" t="s">
        <v>206</v>
      </c>
      <c r="N62" s="28" t="s">
        <v>428</v>
      </c>
      <c r="O62" s="35" t="s">
        <v>118</v>
      </c>
    </row>
    <row r="63" spans="2:15" ht="13.5">
      <c r="B63" s="90" t="s">
        <v>213</v>
      </c>
      <c r="C63" s="76"/>
      <c r="D63" s="76"/>
      <c r="E63" s="76"/>
      <c r="F63" s="73"/>
      <c r="G63" s="77"/>
      <c r="H63" s="73"/>
      <c r="I63" s="73"/>
      <c r="J63" s="74"/>
      <c r="K63" s="61"/>
      <c r="L63" s="106">
        <v>16</v>
      </c>
      <c r="M63" s="39" t="s">
        <v>218</v>
      </c>
      <c r="N63" s="102" t="s">
        <v>428</v>
      </c>
      <c r="O63" s="36" t="s">
        <v>128</v>
      </c>
    </row>
    <row r="64" spans="2:97" ht="13.5">
      <c r="B64" s="86"/>
      <c r="C64" s="94"/>
      <c r="D64" s="94"/>
      <c r="E64" s="94"/>
      <c r="F64" s="94"/>
      <c r="G64" s="74"/>
      <c r="H64" s="90" t="s">
        <v>213</v>
      </c>
      <c r="I64" s="79" t="s">
        <v>46</v>
      </c>
      <c r="J64" s="74"/>
      <c r="K64" s="61"/>
      <c r="L64" s="61"/>
      <c r="M64" s="61"/>
      <c r="N64" s="61"/>
      <c r="O64" s="61"/>
      <c r="CP64" s="62"/>
      <c r="CQ64" s="62"/>
      <c r="CR64" s="62"/>
      <c r="CS64" s="62"/>
    </row>
    <row r="65" spans="2:10" s="61" customFormat="1" ht="13.5">
      <c r="B65" s="90" t="s">
        <v>214</v>
      </c>
      <c r="C65" s="76"/>
      <c r="D65" s="76"/>
      <c r="E65" s="76"/>
      <c r="F65" s="73"/>
      <c r="G65" s="77"/>
      <c r="J65" s="74"/>
    </row>
    <row r="66" spans="2:10" s="61" customFormat="1" ht="13.5">
      <c r="B66" s="75"/>
      <c r="C66" s="90" t="s">
        <v>214</v>
      </c>
      <c r="D66" s="76"/>
      <c r="E66" s="76"/>
      <c r="F66" s="73"/>
      <c r="G66" s="77"/>
      <c r="J66" s="74"/>
    </row>
    <row r="67" spans="2:10" s="61" customFormat="1" ht="13.5">
      <c r="B67" s="90" t="s">
        <v>45</v>
      </c>
      <c r="C67" s="92"/>
      <c r="D67" s="76"/>
      <c r="E67" s="76"/>
      <c r="F67" s="73"/>
      <c r="G67" s="77"/>
      <c r="J67" s="74"/>
    </row>
    <row r="68" spans="2:10" s="61" customFormat="1" ht="13.5">
      <c r="B68" s="75"/>
      <c r="C68" s="92"/>
      <c r="D68" s="277" t="s">
        <v>215</v>
      </c>
      <c r="E68" s="278"/>
      <c r="F68" s="279"/>
      <c r="G68" s="82" t="s">
        <v>49</v>
      </c>
      <c r="J68" s="74"/>
    </row>
    <row r="69" spans="2:10" s="61" customFormat="1" ht="13.5">
      <c r="B69" s="90" t="s">
        <v>45</v>
      </c>
      <c r="C69" s="92"/>
      <c r="D69" s="76"/>
      <c r="E69" s="76"/>
      <c r="F69" s="70"/>
      <c r="G69" s="77"/>
      <c r="J69" s="74"/>
    </row>
    <row r="70" spans="2:10" s="61" customFormat="1" ht="13.5">
      <c r="B70" s="75"/>
      <c r="C70" s="90" t="s">
        <v>215</v>
      </c>
      <c r="D70" s="76"/>
      <c r="E70" s="76"/>
      <c r="F70" s="77"/>
      <c r="G70" s="77"/>
      <c r="J70" s="74"/>
    </row>
    <row r="71" spans="2:10" s="61" customFormat="1" ht="13.5">
      <c r="B71" s="90" t="s">
        <v>215</v>
      </c>
      <c r="C71" s="76"/>
      <c r="D71" s="76"/>
      <c r="E71" s="76"/>
      <c r="F71" s="77"/>
      <c r="G71" s="81"/>
      <c r="J71" s="74"/>
    </row>
    <row r="72" spans="2:10" s="61" customFormat="1" ht="13.5">
      <c r="B72" s="75"/>
      <c r="C72" s="76"/>
      <c r="D72" s="76"/>
      <c r="E72" s="76"/>
      <c r="F72" s="77"/>
      <c r="G72" s="90" t="s">
        <v>217</v>
      </c>
      <c r="H72" s="97" t="s">
        <v>47</v>
      </c>
      <c r="J72" s="74"/>
    </row>
    <row r="73" spans="2:10" s="61" customFormat="1" ht="13.5">
      <c r="B73" s="90" t="s">
        <v>216</v>
      </c>
      <c r="C73" s="76"/>
      <c r="D73" s="76"/>
      <c r="E73" s="76"/>
      <c r="F73" s="77"/>
      <c r="G73" s="73"/>
      <c r="J73" s="74"/>
    </row>
    <row r="74" spans="2:10" s="61" customFormat="1" ht="13.5">
      <c r="B74" s="75"/>
      <c r="C74" s="90" t="s">
        <v>216</v>
      </c>
      <c r="D74" s="76"/>
      <c r="E74" s="76"/>
      <c r="F74" s="77"/>
      <c r="G74" s="73"/>
      <c r="J74" s="74"/>
    </row>
    <row r="75" spans="2:10" s="61" customFormat="1" ht="13.5">
      <c r="B75" s="90" t="s">
        <v>45</v>
      </c>
      <c r="C75" s="92"/>
      <c r="D75" s="76"/>
      <c r="E75" s="76"/>
      <c r="F75" s="81"/>
      <c r="G75" s="73"/>
      <c r="J75" s="74"/>
    </row>
    <row r="76" spans="2:10" s="61" customFormat="1" ht="13.5">
      <c r="B76" s="75"/>
      <c r="C76" s="92"/>
      <c r="D76" s="277" t="s">
        <v>217</v>
      </c>
      <c r="E76" s="278"/>
      <c r="F76" s="279"/>
      <c r="G76" s="79" t="s">
        <v>47</v>
      </c>
      <c r="J76" s="74"/>
    </row>
    <row r="77" spans="2:10" s="61" customFormat="1" ht="13.5">
      <c r="B77" s="90" t="s">
        <v>45</v>
      </c>
      <c r="C77" s="92"/>
      <c r="D77" s="76"/>
      <c r="E77" s="76"/>
      <c r="F77" s="73"/>
      <c r="G77" s="73"/>
      <c r="J77" s="74"/>
    </row>
    <row r="78" spans="2:10" s="61" customFormat="1" ht="13.5">
      <c r="B78" s="75"/>
      <c r="C78" s="90" t="s">
        <v>217</v>
      </c>
      <c r="D78" s="76"/>
      <c r="E78" s="76"/>
      <c r="F78" s="73"/>
      <c r="G78" s="73"/>
      <c r="J78" s="74"/>
    </row>
    <row r="79" spans="2:10" s="61" customFormat="1" ht="13.5">
      <c r="B79" s="90" t="s">
        <v>217</v>
      </c>
      <c r="C79" s="76"/>
      <c r="D79" s="76"/>
      <c r="E79" s="76"/>
      <c r="F79" s="73"/>
      <c r="G79" s="73"/>
      <c r="J79" s="74"/>
    </row>
    <row r="80" spans="2:10" s="61" customFormat="1" ht="12.75">
      <c r="B80" s="95"/>
      <c r="C80" s="87"/>
      <c r="D80" s="87"/>
      <c r="E80" s="87"/>
      <c r="F80" s="87"/>
      <c r="G80" s="87"/>
      <c r="H80" s="87"/>
      <c r="I80" s="87"/>
      <c r="J80" s="88"/>
    </row>
  </sheetData>
  <sheetProtection/>
  <mergeCells count="16">
    <mergeCell ref="L47:O47"/>
    <mergeCell ref="G6:H6"/>
    <mergeCell ref="I6:J6"/>
    <mergeCell ref="I30:J30"/>
    <mergeCell ref="G30:H30"/>
    <mergeCell ref="G18:H18"/>
    <mergeCell ref="I18:J18"/>
    <mergeCell ref="B2:J2"/>
    <mergeCell ref="B3:J3"/>
    <mergeCell ref="B4:J4"/>
    <mergeCell ref="B5:J5"/>
    <mergeCell ref="D68:F68"/>
    <mergeCell ref="D76:F76"/>
    <mergeCell ref="D52:F52"/>
    <mergeCell ref="D60:F60"/>
    <mergeCell ref="B47:J47"/>
  </mergeCells>
  <conditionalFormatting sqref="I31:I45">
    <cfRule type="expression" priority="1" dxfId="0" stopIfTrue="1">
      <formula>Q31="X"</formula>
    </cfRule>
  </conditionalFormatting>
  <conditionalFormatting sqref="B19 H44:H45 J31:J45 H32:H33 H35:H36 H38:H39 H41:H42">
    <cfRule type="expression" priority="2" dxfId="0" stopIfTrue="1">
      <formula>I19="X"</formula>
    </cfRule>
  </conditionalFormatting>
  <conditionalFormatting sqref="I7:I8 I19:I20">
    <cfRule type="expression" priority="3" dxfId="0" stopIfTrue="1">
      <formula>Q8="X"</formula>
    </cfRule>
  </conditionalFormatting>
  <conditionalFormatting sqref="J7:J8 H7:H8 H19:H20 J19:J20">
    <cfRule type="expression" priority="4" dxfId="0" stopIfTrue="1">
      <formula>O8="X"</formula>
    </cfRule>
  </conditionalFormatting>
  <conditionalFormatting sqref="I9:I16 I21:I28">
    <cfRule type="expression" priority="5" dxfId="0" stopIfTrue="1">
      <formula>Q12="X"</formula>
    </cfRule>
  </conditionalFormatting>
  <conditionalFormatting sqref="H9:H16 J9:J16 J21:J28 H21:H28">
    <cfRule type="expression" priority="6" dxfId="0" stopIfTrue="1">
      <formula>O12="X"</formula>
    </cfRule>
  </conditionalFormatting>
  <conditionalFormatting sqref="G25 G22">
    <cfRule type="expression" priority="7" dxfId="0" stopIfTrue="1">
      <formula>N24="X"</formula>
    </cfRule>
  </conditionalFormatting>
  <dataValidations count="1">
    <dataValidation errorStyle="warning" allowBlank="1" showInputMessage="1" showErrorMessage="1" prompt="hjhgjhgjhgj" sqref="G19:G20">
      <formula1>0</formula1>
      <formula2>0</formula2>
    </dataValidation>
  </dataValidation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S47"/>
  <sheetViews>
    <sheetView zoomScalePageLayoutView="0" workbookViewId="0" topLeftCell="A14">
      <selection activeCell="L31" sqref="L31:O40"/>
    </sheetView>
  </sheetViews>
  <sheetFormatPr defaultColWidth="11.421875" defaultRowHeight="12.75"/>
  <cols>
    <col min="1" max="1" width="2.57421875" style="61" customWidth="1"/>
    <col min="2" max="2" width="17.28125" style="62" bestFit="1" customWidth="1"/>
    <col min="3" max="3" width="18.7109375" style="62" customWidth="1"/>
    <col min="4" max="4" width="6.140625" style="62" customWidth="1"/>
    <col min="5" max="5" width="5.7109375" style="62" customWidth="1"/>
    <col min="6" max="6" width="6.00390625" style="62" customWidth="1"/>
    <col min="7" max="7" width="17.7109375" style="62" customWidth="1"/>
    <col min="8" max="8" width="17.28125" style="62" bestFit="1" customWidth="1"/>
    <col min="9" max="9" width="4.140625" style="62" customWidth="1"/>
    <col min="10" max="10" width="4.28125" style="62" customWidth="1"/>
    <col min="11" max="11" width="2.8515625" style="62" customWidth="1"/>
    <col min="12" max="12" width="5.421875" style="62" customWidth="1"/>
    <col min="13" max="13" width="15.57421875" style="62" customWidth="1"/>
    <col min="14" max="14" width="4.28125" style="62" customWidth="1"/>
    <col min="15" max="15" width="20.00390625" style="62" customWidth="1"/>
    <col min="16" max="97" width="11.421875" style="61" customWidth="1"/>
    <col min="98" max="16384" width="11.421875" style="62" customWidth="1"/>
  </cols>
  <sheetData>
    <row r="1" spans="4:14" s="1" customFormat="1" ht="13.5" customHeight="1">
      <c r="D1" s="2"/>
      <c r="E1" s="2"/>
      <c r="L1" s="2"/>
      <c r="N1" s="2"/>
    </row>
    <row r="2" spans="1:97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s="3" customFormat="1" ht="13.5" customHeight="1">
      <c r="A4" s="1"/>
      <c r="B4" s="270" t="s">
        <v>261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3" customFormat="1" ht="13.5" customHeight="1">
      <c r="A7" s="1"/>
      <c r="B7" s="47" t="s">
        <v>263</v>
      </c>
      <c r="C7" s="48" t="s">
        <v>64</v>
      </c>
      <c r="D7" s="49">
        <v>1</v>
      </c>
      <c r="E7" s="50">
        <v>11</v>
      </c>
      <c r="F7" s="56" t="s">
        <v>26</v>
      </c>
      <c r="G7" s="52" t="s">
        <v>264</v>
      </c>
      <c r="H7" s="53" t="s">
        <v>266</v>
      </c>
      <c r="I7" s="54">
        <v>3</v>
      </c>
      <c r="J7" s="54">
        <v>2</v>
      </c>
      <c r="K7" s="1"/>
      <c r="L7" s="2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s="3" customFormat="1" ht="13.5" customHeight="1">
      <c r="A8" s="1"/>
      <c r="B8" s="47" t="s">
        <v>264</v>
      </c>
      <c r="C8" s="55" t="s">
        <v>265</v>
      </c>
      <c r="D8" s="49">
        <v>3</v>
      </c>
      <c r="E8" s="50">
        <v>11</v>
      </c>
      <c r="F8" s="56" t="s">
        <v>29</v>
      </c>
      <c r="G8" s="52" t="s">
        <v>267</v>
      </c>
      <c r="H8" s="53" t="s">
        <v>268</v>
      </c>
      <c r="I8" s="54">
        <v>3</v>
      </c>
      <c r="J8" s="54">
        <v>0</v>
      </c>
      <c r="K8" s="1"/>
      <c r="L8" s="2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s="3" customFormat="1" ht="13.5" customHeight="1">
      <c r="A9" s="1"/>
      <c r="B9" s="47" t="s">
        <v>267</v>
      </c>
      <c r="C9" s="55" t="s">
        <v>265</v>
      </c>
      <c r="D9" s="49">
        <v>2</v>
      </c>
      <c r="E9" s="50">
        <v>11</v>
      </c>
      <c r="F9" s="56" t="s">
        <v>31</v>
      </c>
      <c r="G9" s="52" t="s">
        <v>266</v>
      </c>
      <c r="H9" s="53" t="s">
        <v>267</v>
      </c>
      <c r="I9" s="54">
        <v>0</v>
      </c>
      <c r="J9" s="54">
        <v>3</v>
      </c>
      <c r="K9" s="1"/>
      <c r="L9" s="2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s="3" customFormat="1" ht="13.5" customHeight="1">
      <c r="A10" s="1"/>
      <c r="B10" s="47" t="s">
        <v>268</v>
      </c>
      <c r="C10" s="55" t="s">
        <v>128</v>
      </c>
      <c r="D10" s="49">
        <v>5</v>
      </c>
      <c r="E10" s="50">
        <v>11</v>
      </c>
      <c r="F10" s="56" t="s">
        <v>33</v>
      </c>
      <c r="G10" s="52" t="s">
        <v>263</v>
      </c>
      <c r="H10" s="53" t="s">
        <v>264</v>
      </c>
      <c r="I10" s="54">
        <v>3</v>
      </c>
      <c r="J10" s="54">
        <v>1</v>
      </c>
      <c r="K10" s="1"/>
      <c r="L10" s="2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3" customFormat="1" ht="13.5" customHeight="1">
      <c r="A11" s="1"/>
      <c r="B11" s="47" t="s">
        <v>266</v>
      </c>
      <c r="C11" s="55" t="s">
        <v>269</v>
      </c>
      <c r="D11" s="49">
        <v>4</v>
      </c>
      <c r="E11" s="50">
        <v>11</v>
      </c>
      <c r="F11" s="56" t="s">
        <v>34</v>
      </c>
      <c r="G11" s="52" t="s">
        <v>267</v>
      </c>
      <c r="H11" s="53" t="s">
        <v>263</v>
      </c>
      <c r="I11" s="54">
        <v>0</v>
      </c>
      <c r="J11" s="54">
        <v>3</v>
      </c>
      <c r="K11" s="1"/>
      <c r="L11" s="2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s="3" customFormat="1" ht="13.5" customHeight="1">
      <c r="A12" s="1"/>
      <c r="B12" s="6"/>
      <c r="C12" s="6"/>
      <c r="D12" s="7"/>
      <c r="E12" s="50">
        <v>11</v>
      </c>
      <c r="F12" s="56" t="s">
        <v>35</v>
      </c>
      <c r="G12" s="52" t="s">
        <v>268</v>
      </c>
      <c r="H12" s="53" t="s">
        <v>266</v>
      </c>
      <c r="I12" s="54">
        <v>0</v>
      </c>
      <c r="J12" s="54">
        <v>3</v>
      </c>
      <c r="K12" s="1"/>
      <c r="L12" s="2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s="3" customFormat="1" ht="13.5" customHeight="1">
      <c r="A13" s="1"/>
      <c r="B13" s="6"/>
      <c r="C13" s="6"/>
      <c r="D13" s="7"/>
      <c r="E13" s="50">
        <v>11</v>
      </c>
      <c r="F13" s="56" t="s">
        <v>36</v>
      </c>
      <c r="G13" s="52" t="s">
        <v>263</v>
      </c>
      <c r="H13" s="53" t="s">
        <v>268</v>
      </c>
      <c r="I13" s="54">
        <v>3</v>
      </c>
      <c r="J13" s="54">
        <v>0</v>
      </c>
      <c r="K13" s="1"/>
      <c r="L13" s="2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s="3" customFormat="1" ht="13.5" customHeight="1">
      <c r="A14" s="1"/>
      <c r="B14" s="6"/>
      <c r="C14" s="6"/>
      <c r="D14" s="7"/>
      <c r="E14" s="50">
        <v>11</v>
      </c>
      <c r="F14" s="56" t="s">
        <v>37</v>
      </c>
      <c r="G14" s="52" t="s">
        <v>264</v>
      </c>
      <c r="H14" s="53" t="s">
        <v>267</v>
      </c>
      <c r="I14" s="54">
        <v>1</v>
      </c>
      <c r="J14" s="54">
        <v>3</v>
      </c>
      <c r="K14" s="1"/>
      <c r="L14" s="2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s="3" customFormat="1" ht="13.5" customHeight="1">
      <c r="A15" s="1"/>
      <c r="B15" s="6"/>
      <c r="C15" s="6"/>
      <c r="D15" s="7"/>
      <c r="E15" s="50">
        <v>11</v>
      </c>
      <c r="F15" s="56" t="s">
        <v>38</v>
      </c>
      <c r="G15" s="52" t="s">
        <v>268</v>
      </c>
      <c r="H15" s="53" t="s">
        <v>264</v>
      </c>
      <c r="I15" s="54">
        <v>0</v>
      </c>
      <c r="J15" s="54">
        <v>3</v>
      </c>
      <c r="K15" s="1"/>
      <c r="L15" s="2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s="3" customFormat="1" ht="13.5" customHeight="1">
      <c r="A16" s="1"/>
      <c r="B16" s="6"/>
      <c r="C16" s="6"/>
      <c r="D16" s="7"/>
      <c r="E16" s="50">
        <v>11</v>
      </c>
      <c r="F16" s="56" t="s">
        <v>39</v>
      </c>
      <c r="G16" s="52" t="s">
        <v>266</v>
      </c>
      <c r="H16" s="53" t="s">
        <v>263</v>
      </c>
      <c r="I16" s="54">
        <v>0</v>
      </c>
      <c r="J16" s="54">
        <v>3</v>
      </c>
      <c r="K16" s="1"/>
      <c r="L16" s="2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2:15" s="61" customFormat="1" ht="12.75">
      <c r="L17" s="2"/>
      <c r="M17" s="1"/>
      <c r="N17" s="2"/>
      <c r="O17" s="1"/>
    </row>
    <row r="18" spans="1:97" s="3" customFormat="1" ht="13.5" customHeight="1">
      <c r="A18" s="1"/>
      <c r="B18" s="45" t="s">
        <v>24</v>
      </c>
      <c r="C18" s="45" t="s">
        <v>4</v>
      </c>
      <c r="D18" s="46" t="s">
        <v>5</v>
      </c>
      <c r="E18" s="46" t="s">
        <v>6</v>
      </c>
      <c r="F18" s="46" t="s">
        <v>7</v>
      </c>
      <c r="G18" s="264" t="s">
        <v>8</v>
      </c>
      <c r="H18" s="264"/>
      <c r="I18" s="264" t="s">
        <v>9</v>
      </c>
      <c r="J18" s="264"/>
      <c r="K18" s="1"/>
      <c r="L18" s="2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3" customFormat="1" ht="13.5" customHeight="1">
      <c r="A19" s="1"/>
      <c r="B19" s="47" t="s">
        <v>270</v>
      </c>
      <c r="C19" s="48" t="s">
        <v>265</v>
      </c>
      <c r="D19" s="49">
        <v>1</v>
      </c>
      <c r="E19" s="50">
        <v>12</v>
      </c>
      <c r="F19" s="89" t="s">
        <v>26</v>
      </c>
      <c r="G19" s="52" t="s">
        <v>271</v>
      </c>
      <c r="H19" s="53" t="s">
        <v>272</v>
      </c>
      <c r="I19" s="54">
        <v>3</v>
      </c>
      <c r="J19" s="54">
        <v>0</v>
      </c>
      <c r="K19" s="1"/>
      <c r="L19" s="2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s="3" customFormat="1" ht="13.5" customHeight="1">
      <c r="A20" s="1"/>
      <c r="B20" s="47" t="s">
        <v>271</v>
      </c>
      <c r="C20" s="48" t="s">
        <v>269</v>
      </c>
      <c r="D20" s="49">
        <v>3</v>
      </c>
      <c r="E20" s="50">
        <v>12</v>
      </c>
      <c r="F20" s="89" t="s">
        <v>29</v>
      </c>
      <c r="G20" s="52" t="s">
        <v>273</v>
      </c>
      <c r="H20" s="53" t="s">
        <v>274</v>
      </c>
      <c r="I20" s="54">
        <v>3</v>
      </c>
      <c r="J20" s="54">
        <v>0</v>
      </c>
      <c r="K20" s="1"/>
      <c r="L20" s="2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s="3" customFormat="1" ht="13.5" customHeight="1">
      <c r="A21" s="1"/>
      <c r="B21" s="47" t="s">
        <v>273</v>
      </c>
      <c r="C21" s="48" t="s">
        <v>265</v>
      </c>
      <c r="D21" s="49">
        <v>2</v>
      </c>
      <c r="E21" s="50">
        <v>12</v>
      </c>
      <c r="F21" s="56" t="s">
        <v>31</v>
      </c>
      <c r="G21" s="52" t="s">
        <v>272</v>
      </c>
      <c r="H21" s="53" t="s">
        <v>273</v>
      </c>
      <c r="I21" s="54">
        <v>0</v>
      </c>
      <c r="J21" s="54">
        <v>3</v>
      </c>
      <c r="K21" s="1"/>
      <c r="L21" s="2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s="3" customFormat="1" ht="13.5" customHeight="1">
      <c r="A22" s="1"/>
      <c r="B22" s="47" t="s">
        <v>274</v>
      </c>
      <c r="C22" s="48" t="s">
        <v>64</v>
      </c>
      <c r="D22" s="49">
        <v>4</v>
      </c>
      <c r="E22" s="50">
        <v>12</v>
      </c>
      <c r="F22" s="56" t="s">
        <v>33</v>
      </c>
      <c r="G22" s="52" t="s">
        <v>270</v>
      </c>
      <c r="H22" s="53" t="s">
        <v>271</v>
      </c>
      <c r="I22" s="54">
        <v>3</v>
      </c>
      <c r="J22" s="54">
        <v>1</v>
      </c>
      <c r="K22" s="1"/>
      <c r="L22" s="2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s="3" customFormat="1" ht="13.5" customHeight="1">
      <c r="A23" s="1"/>
      <c r="B23" s="47" t="s">
        <v>272</v>
      </c>
      <c r="C23" s="55" t="s">
        <v>128</v>
      </c>
      <c r="D23" s="49">
        <v>5</v>
      </c>
      <c r="E23" s="50">
        <v>12</v>
      </c>
      <c r="F23" s="56" t="s">
        <v>34</v>
      </c>
      <c r="G23" s="52" t="s">
        <v>273</v>
      </c>
      <c r="H23" s="53" t="s">
        <v>270</v>
      </c>
      <c r="I23" s="54">
        <v>0</v>
      </c>
      <c r="J23" s="54">
        <v>3</v>
      </c>
      <c r="K23" s="1"/>
      <c r="L23" s="2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s="3" customFormat="1" ht="13.5" customHeight="1">
      <c r="A24" s="1"/>
      <c r="B24" s="47"/>
      <c r="C24" s="55"/>
      <c r="D24" s="49"/>
      <c r="E24" s="50">
        <v>12</v>
      </c>
      <c r="F24" s="56" t="s">
        <v>35</v>
      </c>
      <c r="G24" s="52" t="s">
        <v>274</v>
      </c>
      <c r="H24" s="53" t="s">
        <v>272</v>
      </c>
      <c r="I24" s="54">
        <v>3</v>
      </c>
      <c r="J24" s="54">
        <v>0</v>
      </c>
      <c r="K24" s="1"/>
      <c r="L24" s="2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s="3" customFormat="1" ht="13.5" customHeight="1">
      <c r="A25" s="1"/>
      <c r="B25" s="47"/>
      <c r="C25" s="55"/>
      <c r="D25" s="49"/>
      <c r="E25" s="50">
        <v>12</v>
      </c>
      <c r="F25" s="56" t="s">
        <v>36</v>
      </c>
      <c r="G25" s="52" t="s">
        <v>270</v>
      </c>
      <c r="H25" s="53" t="s">
        <v>274</v>
      </c>
      <c r="I25" s="54">
        <v>3</v>
      </c>
      <c r="J25" s="54">
        <v>0</v>
      </c>
      <c r="K25" s="1"/>
      <c r="L25" s="2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s="3" customFormat="1" ht="13.5" customHeight="1">
      <c r="A26" s="1"/>
      <c r="B26" s="47"/>
      <c r="C26" s="55"/>
      <c r="D26" s="49"/>
      <c r="E26" s="7">
        <v>12</v>
      </c>
      <c r="F26" s="56" t="s">
        <v>37</v>
      </c>
      <c r="G26" s="52" t="s">
        <v>271</v>
      </c>
      <c r="H26" s="53" t="s">
        <v>273</v>
      </c>
      <c r="I26" s="54">
        <v>2</v>
      </c>
      <c r="J26" s="54">
        <v>3</v>
      </c>
      <c r="K26" s="1"/>
      <c r="L26" s="2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s="3" customFormat="1" ht="13.5" customHeight="1">
      <c r="A27" s="1"/>
      <c r="B27" s="47"/>
      <c r="C27" s="55"/>
      <c r="D27" s="49"/>
      <c r="E27" s="50">
        <v>12</v>
      </c>
      <c r="F27" s="56" t="s">
        <v>38</v>
      </c>
      <c r="G27" s="52" t="s">
        <v>274</v>
      </c>
      <c r="H27" s="53" t="s">
        <v>271</v>
      </c>
      <c r="I27" s="54">
        <v>0</v>
      </c>
      <c r="J27" s="54">
        <v>3</v>
      </c>
      <c r="K27" s="1"/>
      <c r="L27" s="2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s="3" customFormat="1" ht="13.5" customHeight="1">
      <c r="A28" s="1"/>
      <c r="B28" s="47"/>
      <c r="C28" s="55"/>
      <c r="D28" s="49"/>
      <c r="E28" s="50">
        <v>12</v>
      </c>
      <c r="F28" s="56" t="s">
        <v>39</v>
      </c>
      <c r="G28" s="52" t="s">
        <v>272</v>
      </c>
      <c r="H28" s="53" t="s">
        <v>270</v>
      </c>
      <c r="I28" s="54">
        <v>1</v>
      </c>
      <c r="J28" s="54">
        <v>3</v>
      </c>
      <c r="K28" s="1"/>
      <c r="L28" s="2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2:16" s="61" customFormat="1" ht="12.75">
      <c r="L29" s="2"/>
      <c r="M29" s="1"/>
      <c r="N29" s="2"/>
      <c r="O29" s="1"/>
      <c r="P29" s="1"/>
    </row>
    <row r="30" spans="1:97" s="3" customFormat="1" ht="13.5" customHeight="1">
      <c r="A30" s="1"/>
      <c r="B30" s="286" t="s">
        <v>259</v>
      </c>
      <c r="C30" s="287"/>
      <c r="D30" s="287"/>
      <c r="E30" s="287"/>
      <c r="F30" s="287"/>
      <c r="G30" s="287"/>
      <c r="H30" s="287"/>
      <c r="I30" s="287"/>
      <c r="J30" s="288"/>
      <c r="K30" s="1"/>
      <c r="L30" s="283" t="s">
        <v>260</v>
      </c>
      <c r="M30" s="284"/>
      <c r="N30" s="284"/>
      <c r="O30" s="28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2:15" ht="13.5">
      <c r="B31" s="64"/>
      <c r="C31" s="65"/>
      <c r="D31" s="65"/>
      <c r="E31" s="65"/>
      <c r="F31" s="65"/>
      <c r="G31" s="65"/>
      <c r="H31" s="65"/>
      <c r="I31" s="65"/>
      <c r="J31" s="66"/>
      <c r="K31" s="61"/>
      <c r="L31" s="37">
        <v>1</v>
      </c>
      <c r="M31" s="38" t="s">
        <v>270</v>
      </c>
      <c r="N31" s="98" t="s">
        <v>284</v>
      </c>
      <c r="O31" s="34" t="s">
        <v>265</v>
      </c>
    </row>
    <row r="32" spans="2:15" ht="13.5">
      <c r="B32" s="75"/>
      <c r="C32" s="90" t="s">
        <v>276</v>
      </c>
      <c r="D32" s="76"/>
      <c r="E32" s="76"/>
      <c r="F32" s="73"/>
      <c r="G32" s="73"/>
      <c r="H32" s="73"/>
      <c r="I32" s="73"/>
      <c r="J32" s="74"/>
      <c r="K32" s="61"/>
      <c r="L32" s="99">
        <v>2</v>
      </c>
      <c r="M32" s="29" t="s">
        <v>263</v>
      </c>
      <c r="N32" s="28" t="s">
        <v>284</v>
      </c>
      <c r="O32" s="35" t="s">
        <v>64</v>
      </c>
    </row>
    <row r="33" spans="2:15" ht="13.5">
      <c r="B33" s="75"/>
      <c r="C33" s="92"/>
      <c r="D33" s="277" t="s">
        <v>276</v>
      </c>
      <c r="E33" s="278"/>
      <c r="F33" s="279"/>
      <c r="G33" s="79" t="s">
        <v>47</v>
      </c>
      <c r="H33" s="79"/>
      <c r="I33" s="73"/>
      <c r="J33" s="74"/>
      <c r="K33" s="61"/>
      <c r="L33" s="100">
        <v>3</v>
      </c>
      <c r="M33" s="29" t="s">
        <v>267</v>
      </c>
      <c r="N33" s="28" t="s">
        <v>284</v>
      </c>
      <c r="O33" s="35" t="s">
        <v>265</v>
      </c>
    </row>
    <row r="34" spans="2:15" ht="13.5">
      <c r="B34" s="75"/>
      <c r="C34" s="90" t="s">
        <v>277</v>
      </c>
      <c r="D34" s="76"/>
      <c r="E34" s="76"/>
      <c r="F34" s="77"/>
      <c r="G34" s="73"/>
      <c r="H34" s="73"/>
      <c r="I34" s="73"/>
      <c r="J34" s="74"/>
      <c r="K34" s="61"/>
      <c r="L34" s="100">
        <v>4</v>
      </c>
      <c r="M34" s="29" t="s">
        <v>273</v>
      </c>
      <c r="N34" s="28" t="s">
        <v>284</v>
      </c>
      <c r="O34" s="35" t="s">
        <v>265</v>
      </c>
    </row>
    <row r="35" spans="2:15" ht="13.5">
      <c r="B35" s="75"/>
      <c r="C35" s="76"/>
      <c r="D35" s="76"/>
      <c r="E35" s="76"/>
      <c r="F35" s="77"/>
      <c r="G35" s="90" t="s">
        <v>276</v>
      </c>
      <c r="H35" s="79" t="s">
        <v>47</v>
      </c>
      <c r="I35" s="73"/>
      <c r="J35" s="74"/>
      <c r="K35" s="61"/>
      <c r="L35" s="100" t="s">
        <v>84</v>
      </c>
      <c r="M35" s="29" t="s">
        <v>264</v>
      </c>
      <c r="N35" s="28" t="s">
        <v>284</v>
      </c>
      <c r="O35" s="35" t="s">
        <v>265</v>
      </c>
    </row>
    <row r="36" spans="2:15" ht="13.5">
      <c r="B36" s="75"/>
      <c r="C36" s="90" t="s">
        <v>278</v>
      </c>
      <c r="D36" s="76"/>
      <c r="E36" s="76"/>
      <c r="F36" s="77"/>
      <c r="G36" s="77"/>
      <c r="H36" s="73"/>
      <c r="I36" s="73"/>
      <c r="J36" s="74"/>
      <c r="K36" s="61"/>
      <c r="L36" s="100" t="s">
        <v>84</v>
      </c>
      <c r="M36" s="29" t="s">
        <v>271</v>
      </c>
      <c r="N36" s="28" t="s">
        <v>284</v>
      </c>
      <c r="O36" s="35" t="s">
        <v>269</v>
      </c>
    </row>
    <row r="37" spans="2:15" ht="13.5">
      <c r="B37" s="75"/>
      <c r="C37" s="92"/>
      <c r="D37" s="277" t="s">
        <v>279</v>
      </c>
      <c r="E37" s="278"/>
      <c r="F37" s="279"/>
      <c r="G37" s="82" t="s">
        <v>49</v>
      </c>
      <c r="H37" s="79"/>
      <c r="I37" s="73"/>
      <c r="J37" s="74"/>
      <c r="K37" s="61"/>
      <c r="L37" s="100" t="s">
        <v>84</v>
      </c>
      <c r="M37" s="29" t="s">
        <v>266</v>
      </c>
      <c r="N37" s="28" t="s">
        <v>284</v>
      </c>
      <c r="O37" s="35" t="s">
        <v>269</v>
      </c>
    </row>
    <row r="38" spans="2:15" ht="13.5">
      <c r="B38" s="75"/>
      <c r="C38" s="90" t="s">
        <v>279</v>
      </c>
      <c r="D38" s="76"/>
      <c r="E38" s="76"/>
      <c r="F38" s="73"/>
      <c r="G38" s="77"/>
      <c r="H38" s="73"/>
      <c r="I38" s="73"/>
      <c r="J38" s="74"/>
      <c r="K38" s="61"/>
      <c r="L38" s="100" t="s">
        <v>84</v>
      </c>
      <c r="M38" s="29" t="s">
        <v>274</v>
      </c>
      <c r="N38" s="28" t="s">
        <v>284</v>
      </c>
      <c r="O38" s="35" t="s">
        <v>64</v>
      </c>
    </row>
    <row r="39" spans="2:97" ht="13.5">
      <c r="B39" s="75"/>
      <c r="C39" s="94"/>
      <c r="D39" s="94"/>
      <c r="E39" s="94"/>
      <c r="F39" s="94"/>
      <c r="G39" s="74"/>
      <c r="H39" s="90" t="s">
        <v>283</v>
      </c>
      <c r="I39" s="79" t="s">
        <v>46</v>
      </c>
      <c r="J39" s="74"/>
      <c r="K39" s="61"/>
      <c r="L39" s="100" t="s">
        <v>275</v>
      </c>
      <c r="M39" s="29" t="s">
        <v>268</v>
      </c>
      <c r="N39" s="28" t="s">
        <v>284</v>
      </c>
      <c r="O39" s="35" t="s">
        <v>128</v>
      </c>
      <c r="CP39" s="62"/>
      <c r="CQ39" s="62"/>
      <c r="CR39" s="62"/>
      <c r="CS39" s="62"/>
    </row>
    <row r="40" spans="2:15" s="61" customFormat="1" ht="13.5">
      <c r="B40" s="75"/>
      <c r="C40" s="90" t="s">
        <v>280</v>
      </c>
      <c r="D40" s="76"/>
      <c r="E40" s="76"/>
      <c r="F40" s="73"/>
      <c r="G40" s="77"/>
      <c r="J40" s="74"/>
      <c r="L40" s="106" t="s">
        <v>275</v>
      </c>
      <c r="M40" s="39" t="s">
        <v>272</v>
      </c>
      <c r="N40" s="102" t="s">
        <v>284</v>
      </c>
      <c r="O40" s="36" t="s">
        <v>128</v>
      </c>
    </row>
    <row r="41" spans="2:10" s="61" customFormat="1" ht="13.5">
      <c r="B41" s="75"/>
      <c r="C41" s="92"/>
      <c r="D41" s="277" t="s">
        <v>280</v>
      </c>
      <c r="E41" s="278"/>
      <c r="F41" s="279"/>
      <c r="G41" s="82" t="s">
        <v>48</v>
      </c>
      <c r="J41" s="74"/>
    </row>
    <row r="42" spans="2:10" s="61" customFormat="1" ht="13.5">
      <c r="B42" s="75"/>
      <c r="C42" s="90" t="s">
        <v>281</v>
      </c>
      <c r="D42" s="76"/>
      <c r="E42" s="76"/>
      <c r="F42" s="77"/>
      <c r="G42" s="77"/>
      <c r="J42" s="74"/>
    </row>
    <row r="43" spans="2:10" s="61" customFormat="1" ht="13.5">
      <c r="B43" s="75"/>
      <c r="C43" s="76"/>
      <c r="D43" s="76"/>
      <c r="E43" s="76"/>
      <c r="F43" s="77"/>
      <c r="G43" s="90" t="s">
        <v>283</v>
      </c>
      <c r="H43" s="97" t="s">
        <v>46</v>
      </c>
      <c r="J43" s="74"/>
    </row>
    <row r="44" spans="2:10" s="61" customFormat="1" ht="13.5">
      <c r="B44" s="75"/>
      <c r="C44" s="90" t="s">
        <v>282</v>
      </c>
      <c r="D44" s="76"/>
      <c r="E44" s="76"/>
      <c r="F44" s="77"/>
      <c r="G44" s="73"/>
      <c r="J44" s="74"/>
    </row>
    <row r="45" spans="2:10" s="61" customFormat="1" ht="13.5">
      <c r="B45" s="75"/>
      <c r="C45" s="92"/>
      <c r="D45" s="277" t="s">
        <v>283</v>
      </c>
      <c r="E45" s="278"/>
      <c r="F45" s="279"/>
      <c r="G45" s="79" t="s">
        <v>46</v>
      </c>
      <c r="J45" s="74"/>
    </row>
    <row r="46" spans="2:10" s="61" customFormat="1" ht="13.5">
      <c r="B46" s="75"/>
      <c r="C46" s="90" t="s">
        <v>283</v>
      </c>
      <c r="D46" s="76"/>
      <c r="E46" s="76"/>
      <c r="F46" s="73"/>
      <c r="G46" s="73"/>
      <c r="J46" s="74"/>
    </row>
    <row r="47" spans="2:10" s="61" customFormat="1" ht="13.5">
      <c r="B47" s="83"/>
      <c r="C47" s="87"/>
      <c r="D47" s="87"/>
      <c r="E47" s="87"/>
      <c r="F47" s="87"/>
      <c r="G47" s="87"/>
      <c r="H47" s="87"/>
      <c r="I47" s="87"/>
      <c r="J47" s="88"/>
    </row>
    <row r="48" s="61" customFormat="1" ht="12.75"/>
  </sheetData>
  <sheetProtection/>
  <mergeCells count="14">
    <mergeCell ref="B2:J2"/>
    <mergeCell ref="B3:J3"/>
    <mergeCell ref="B4:J4"/>
    <mergeCell ref="B5:J5"/>
    <mergeCell ref="G18:H18"/>
    <mergeCell ref="I18:J18"/>
    <mergeCell ref="G6:H6"/>
    <mergeCell ref="I6:J6"/>
    <mergeCell ref="B30:J30"/>
    <mergeCell ref="L30:O30"/>
    <mergeCell ref="D41:F41"/>
    <mergeCell ref="D45:F45"/>
    <mergeCell ref="D33:F33"/>
    <mergeCell ref="D37:F37"/>
  </mergeCells>
  <conditionalFormatting sqref="I19:I20 I7:I8">
    <cfRule type="expression" priority="1" dxfId="0" stopIfTrue="1">
      <formula>Q8="X"</formula>
    </cfRule>
  </conditionalFormatting>
  <conditionalFormatting sqref="J19:J20 H19:H20 J7:J8 H7:H8">
    <cfRule type="expression" priority="2" dxfId="0" stopIfTrue="1">
      <formula>O8="X"</formula>
    </cfRule>
  </conditionalFormatting>
  <conditionalFormatting sqref="I21:I28 I9:I16">
    <cfRule type="expression" priority="3" dxfId="0" stopIfTrue="1">
      <formula>Q12="X"</formula>
    </cfRule>
  </conditionalFormatting>
  <conditionalFormatting sqref="H21:H28 J21:J28 H9:H16 J9:J16">
    <cfRule type="expression" priority="4" dxfId="0" stopIfTrue="1">
      <formula>O12="X"</formula>
    </cfRule>
  </conditionalFormatting>
  <dataValidations count="1">
    <dataValidation errorStyle="warning" allowBlank="1" showInputMessage="1" showErrorMessage="1" prompt="hjhgjhgjhgj" sqref="G19:G20">
      <formula1>0</formula1>
      <formula2>0</formula2>
    </dataValidation>
  </dataValidation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256"/>
  <sheetViews>
    <sheetView zoomScalePageLayoutView="0" workbookViewId="0" topLeftCell="A38">
      <selection activeCell="L63" sqref="L63:O69"/>
    </sheetView>
  </sheetViews>
  <sheetFormatPr defaultColWidth="11.421875" defaultRowHeight="12.75"/>
  <cols>
    <col min="1" max="1" width="3.421875" style="61" customWidth="1"/>
    <col min="2" max="2" width="13.140625" style="62" customWidth="1"/>
    <col min="3" max="3" width="16.57421875" style="62" customWidth="1"/>
    <col min="4" max="4" width="5.421875" style="62" customWidth="1"/>
    <col min="5" max="5" width="5.7109375" style="62" customWidth="1"/>
    <col min="6" max="6" width="5.8515625" style="62" customWidth="1"/>
    <col min="7" max="7" width="14.8515625" style="62" customWidth="1"/>
    <col min="8" max="8" width="14.140625" style="62" customWidth="1"/>
    <col min="9" max="9" width="5.140625" style="62" customWidth="1"/>
    <col min="10" max="10" width="4.8515625" style="62" customWidth="1"/>
    <col min="11" max="11" width="4.421875" style="61" customWidth="1"/>
    <col min="12" max="12" width="5.00390625" style="120" customWidth="1"/>
    <col min="13" max="13" width="11.421875" style="62" customWidth="1"/>
    <col min="14" max="14" width="5.8515625" style="120" customWidth="1"/>
    <col min="15" max="15" width="17.57421875" style="62" customWidth="1"/>
    <col min="16" max="48" width="11.421875" style="61" customWidth="1"/>
    <col min="49" max="16384" width="11.421875" style="62" customWidth="1"/>
  </cols>
  <sheetData>
    <row r="1" spans="4:14" s="1" customFormat="1" ht="13.5" customHeight="1">
      <c r="D1" s="2"/>
      <c r="E1" s="2"/>
      <c r="L1" s="2"/>
      <c r="N1" s="2"/>
    </row>
    <row r="2" spans="1:48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3" customFormat="1" ht="13.5" customHeight="1">
      <c r="A4" s="1"/>
      <c r="B4" s="270" t="s">
        <v>221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3" customFormat="1" ht="13.5" customHeight="1">
      <c r="A7" s="1"/>
      <c r="B7" s="47" t="s">
        <v>231</v>
      </c>
      <c r="C7" s="48" t="s">
        <v>11</v>
      </c>
      <c r="D7" s="49">
        <v>1</v>
      </c>
      <c r="E7" s="50">
        <v>9</v>
      </c>
      <c r="F7" s="89" t="s">
        <v>26</v>
      </c>
      <c r="G7" s="52" t="s">
        <v>231</v>
      </c>
      <c r="H7" s="53" t="s">
        <v>232</v>
      </c>
      <c r="I7" s="54">
        <v>3</v>
      </c>
      <c r="J7" s="54">
        <v>0</v>
      </c>
      <c r="K7" s="1"/>
      <c r="L7" s="2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3" customFormat="1" ht="13.5" customHeight="1">
      <c r="A8" s="1"/>
      <c r="B8" s="47" t="s">
        <v>233</v>
      </c>
      <c r="C8" s="55" t="s">
        <v>234</v>
      </c>
      <c r="D8" s="49">
        <v>2</v>
      </c>
      <c r="E8" s="50">
        <v>9</v>
      </c>
      <c r="F8" s="56" t="s">
        <v>29</v>
      </c>
      <c r="G8" s="52" t="s">
        <v>233</v>
      </c>
      <c r="H8" s="53" t="s">
        <v>235</v>
      </c>
      <c r="I8" s="54">
        <v>3</v>
      </c>
      <c r="J8" s="54">
        <v>2</v>
      </c>
      <c r="K8" s="1"/>
      <c r="L8" s="2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3" customFormat="1" ht="13.5" customHeight="1">
      <c r="A9" s="1"/>
      <c r="B9" s="47" t="s">
        <v>236</v>
      </c>
      <c r="C9" s="55" t="s">
        <v>234</v>
      </c>
      <c r="D9" s="49">
        <v>4</v>
      </c>
      <c r="E9" s="50">
        <v>9</v>
      </c>
      <c r="F9" s="56" t="s">
        <v>31</v>
      </c>
      <c r="G9" s="52" t="s">
        <v>236</v>
      </c>
      <c r="H9" s="53" t="s">
        <v>237</v>
      </c>
      <c r="I9" s="54">
        <v>3</v>
      </c>
      <c r="J9" s="54">
        <v>1</v>
      </c>
      <c r="K9" s="1"/>
      <c r="L9" s="2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3" customFormat="1" ht="13.5" customHeight="1">
      <c r="A10" s="1"/>
      <c r="B10" s="47" t="s">
        <v>237</v>
      </c>
      <c r="C10" s="55" t="s">
        <v>11</v>
      </c>
      <c r="D10" s="49">
        <v>5</v>
      </c>
      <c r="E10" s="7">
        <v>9</v>
      </c>
      <c r="F10" s="56" t="s">
        <v>33</v>
      </c>
      <c r="G10" s="52" t="s">
        <v>237</v>
      </c>
      <c r="H10" s="53" t="s">
        <v>232</v>
      </c>
      <c r="I10" s="54">
        <v>3</v>
      </c>
      <c r="J10" s="54">
        <v>1</v>
      </c>
      <c r="K10" s="1"/>
      <c r="L10" s="2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3" customFormat="1" ht="13.5" customHeight="1">
      <c r="A11" s="1"/>
      <c r="B11" s="47" t="s">
        <v>235</v>
      </c>
      <c r="C11" s="55" t="s">
        <v>11</v>
      </c>
      <c r="D11" s="49">
        <v>3</v>
      </c>
      <c r="E11" s="50">
        <v>9</v>
      </c>
      <c r="F11" s="56" t="s">
        <v>34</v>
      </c>
      <c r="G11" s="52" t="s">
        <v>235</v>
      </c>
      <c r="H11" s="53" t="s">
        <v>236</v>
      </c>
      <c r="I11" s="54">
        <v>3</v>
      </c>
      <c r="J11" s="54">
        <v>0</v>
      </c>
      <c r="K11" s="1"/>
      <c r="L11" s="2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3" customFormat="1" ht="13.5" customHeight="1">
      <c r="A12" s="1"/>
      <c r="B12" s="47" t="s">
        <v>232</v>
      </c>
      <c r="C12" s="55" t="s">
        <v>51</v>
      </c>
      <c r="D12" s="49">
        <v>6</v>
      </c>
      <c r="E12" s="50">
        <v>9</v>
      </c>
      <c r="F12" s="56" t="s">
        <v>35</v>
      </c>
      <c r="G12" s="52" t="s">
        <v>231</v>
      </c>
      <c r="H12" s="53" t="s">
        <v>233</v>
      </c>
      <c r="I12" s="54">
        <v>3</v>
      </c>
      <c r="J12" s="54">
        <v>1</v>
      </c>
      <c r="K12" s="1"/>
      <c r="L12" s="2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3" customFormat="1" ht="13.5" customHeight="1">
      <c r="A13" s="1"/>
      <c r="B13" s="6"/>
      <c r="C13" s="6"/>
      <c r="D13" s="7"/>
      <c r="E13" s="50">
        <v>9</v>
      </c>
      <c r="F13" s="56" t="s">
        <v>36</v>
      </c>
      <c r="G13" s="52" t="s">
        <v>233</v>
      </c>
      <c r="H13" s="53" t="s">
        <v>232</v>
      </c>
      <c r="I13" s="54">
        <v>3</v>
      </c>
      <c r="J13" s="54">
        <v>0</v>
      </c>
      <c r="K13" s="1"/>
      <c r="L13" s="2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3" customFormat="1" ht="13.5" customHeight="1">
      <c r="A14" s="1"/>
      <c r="B14" s="6"/>
      <c r="C14" s="6"/>
      <c r="D14" s="7"/>
      <c r="E14" s="50">
        <v>9</v>
      </c>
      <c r="F14" s="56" t="s">
        <v>37</v>
      </c>
      <c r="G14" s="52" t="s">
        <v>236</v>
      </c>
      <c r="H14" s="53" t="s">
        <v>231</v>
      </c>
      <c r="I14" s="54">
        <v>0</v>
      </c>
      <c r="J14" s="54">
        <v>3</v>
      </c>
      <c r="K14" s="1"/>
      <c r="L14" s="2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3" customFormat="1" ht="13.5" customHeight="1">
      <c r="A15" s="1"/>
      <c r="B15" s="6"/>
      <c r="C15" s="6"/>
      <c r="D15" s="7"/>
      <c r="E15" s="50">
        <v>9</v>
      </c>
      <c r="F15" s="56" t="s">
        <v>38</v>
      </c>
      <c r="G15" s="52" t="s">
        <v>237</v>
      </c>
      <c r="H15" s="53" t="s">
        <v>235</v>
      </c>
      <c r="I15" s="54">
        <v>1</v>
      </c>
      <c r="J15" s="54">
        <v>3</v>
      </c>
      <c r="K15" s="1"/>
      <c r="L15" s="2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3" customFormat="1" ht="13.5" customHeight="1">
      <c r="A16" s="1"/>
      <c r="B16" s="6"/>
      <c r="C16" s="6"/>
      <c r="D16" s="7"/>
      <c r="E16" s="50">
        <v>9</v>
      </c>
      <c r="F16" s="56" t="s">
        <v>39</v>
      </c>
      <c r="G16" s="52" t="s">
        <v>235</v>
      </c>
      <c r="H16" s="53" t="s">
        <v>232</v>
      </c>
      <c r="I16" s="54">
        <v>3</v>
      </c>
      <c r="J16" s="54">
        <v>0</v>
      </c>
      <c r="K16" s="1"/>
      <c r="L16" s="2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3" customFormat="1" ht="13.5" customHeight="1">
      <c r="A17" s="1"/>
      <c r="B17" s="6"/>
      <c r="C17" s="6"/>
      <c r="D17" s="7"/>
      <c r="E17" s="50">
        <v>9</v>
      </c>
      <c r="F17" s="56" t="s">
        <v>15</v>
      </c>
      <c r="G17" s="52" t="s">
        <v>231</v>
      </c>
      <c r="H17" s="53" t="s">
        <v>237</v>
      </c>
      <c r="I17" s="54">
        <v>3</v>
      </c>
      <c r="J17" s="54">
        <v>0</v>
      </c>
      <c r="K17" s="1"/>
      <c r="L17" s="2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3" customFormat="1" ht="13.5" customHeight="1">
      <c r="A18" s="1"/>
      <c r="B18" s="6"/>
      <c r="C18" s="6"/>
      <c r="D18" s="7"/>
      <c r="E18" s="50">
        <v>9</v>
      </c>
      <c r="F18" s="56" t="s">
        <v>20</v>
      </c>
      <c r="G18" s="52" t="s">
        <v>233</v>
      </c>
      <c r="H18" s="53" t="s">
        <v>236</v>
      </c>
      <c r="I18" s="54">
        <v>3</v>
      </c>
      <c r="J18" s="54">
        <v>0</v>
      </c>
      <c r="K18" s="1"/>
      <c r="L18" s="2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3" customFormat="1" ht="13.5" customHeight="1">
      <c r="A19" s="1"/>
      <c r="B19" s="6"/>
      <c r="C19" s="6"/>
      <c r="D19" s="7"/>
      <c r="E19" s="50">
        <v>9</v>
      </c>
      <c r="F19" s="56" t="s">
        <v>21</v>
      </c>
      <c r="G19" s="52" t="s">
        <v>236</v>
      </c>
      <c r="H19" s="53" t="s">
        <v>232</v>
      </c>
      <c r="I19" s="54">
        <v>3</v>
      </c>
      <c r="J19" s="54">
        <v>0</v>
      </c>
      <c r="K19" s="1"/>
      <c r="L19" s="2"/>
      <c r="M19" s="1"/>
      <c r="N19" s="2"/>
      <c r="O19" s="1"/>
      <c r="P19" s="6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3" customFormat="1" ht="13.5" customHeight="1">
      <c r="A20" s="1"/>
      <c r="B20" s="6"/>
      <c r="C20" s="6"/>
      <c r="D20" s="7"/>
      <c r="E20" s="50">
        <v>9</v>
      </c>
      <c r="F20" s="56" t="s">
        <v>22</v>
      </c>
      <c r="G20" s="52" t="s">
        <v>237</v>
      </c>
      <c r="H20" s="8" t="s">
        <v>233</v>
      </c>
      <c r="I20" s="54">
        <v>2</v>
      </c>
      <c r="J20" s="54">
        <v>3</v>
      </c>
      <c r="K20" s="1"/>
      <c r="L20" s="2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13.5" customHeight="1">
      <c r="A21" s="1"/>
      <c r="B21" s="6"/>
      <c r="C21" s="6"/>
      <c r="D21" s="7"/>
      <c r="E21" s="50">
        <v>9</v>
      </c>
      <c r="F21" s="56" t="s">
        <v>23</v>
      </c>
      <c r="G21" s="52" t="s">
        <v>235</v>
      </c>
      <c r="H21" s="8" t="s">
        <v>231</v>
      </c>
      <c r="I21" s="54">
        <v>0</v>
      </c>
      <c r="J21" s="54">
        <v>3</v>
      </c>
      <c r="K21" s="1"/>
      <c r="L21" s="2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2:16" s="61" customFormat="1" ht="13.5" customHeight="1">
      <c r="L22" s="2"/>
      <c r="M22" s="1"/>
      <c r="N22" s="2"/>
      <c r="O22" s="1"/>
      <c r="P22" s="1"/>
    </row>
    <row r="23" spans="2:15" ht="13.5" customHeight="1">
      <c r="B23" s="45" t="s">
        <v>24</v>
      </c>
      <c r="C23" s="45" t="s">
        <v>4</v>
      </c>
      <c r="D23" s="46" t="s">
        <v>5</v>
      </c>
      <c r="E23" s="46" t="s">
        <v>6</v>
      </c>
      <c r="F23" s="46" t="s">
        <v>7</v>
      </c>
      <c r="G23" s="264" t="s">
        <v>8</v>
      </c>
      <c r="H23" s="264"/>
      <c r="I23" s="264" t="s">
        <v>9</v>
      </c>
      <c r="J23" s="264"/>
      <c r="L23" s="2"/>
      <c r="M23" s="1"/>
      <c r="N23" s="2"/>
      <c r="O23" s="1"/>
    </row>
    <row r="24" spans="2:15" ht="13.5" customHeight="1">
      <c r="B24" s="47" t="s">
        <v>238</v>
      </c>
      <c r="C24" s="48" t="s">
        <v>11</v>
      </c>
      <c r="D24" s="49">
        <v>1</v>
      </c>
      <c r="E24" s="50">
        <v>10</v>
      </c>
      <c r="F24" s="89" t="s">
        <v>26</v>
      </c>
      <c r="G24" s="52" t="s">
        <v>238</v>
      </c>
      <c r="H24" s="53" t="s">
        <v>239</v>
      </c>
      <c r="I24" s="54">
        <v>3</v>
      </c>
      <c r="J24" s="54">
        <v>0</v>
      </c>
      <c r="L24" s="2"/>
      <c r="M24" s="1"/>
      <c r="N24" s="2"/>
      <c r="O24" s="1"/>
    </row>
    <row r="25" spans="2:15" ht="13.5" customHeight="1">
      <c r="B25" s="47" t="s">
        <v>240</v>
      </c>
      <c r="C25" s="48" t="s">
        <v>234</v>
      </c>
      <c r="D25" s="49">
        <v>2</v>
      </c>
      <c r="E25" s="50">
        <v>10</v>
      </c>
      <c r="F25" s="89" t="s">
        <v>29</v>
      </c>
      <c r="G25" s="52" t="s">
        <v>240</v>
      </c>
      <c r="H25" s="53" t="s">
        <v>241</v>
      </c>
      <c r="I25" s="54">
        <v>3</v>
      </c>
      <c r="J25" s="54">
        <v>1</v>
      </c>
      <c r="L25" s="2"/>
      <c r="M25" s="1"/>
      <c r="N25" s="2"/>
      <c r="O25" s="1"/>
    </row>
    <row r="26" spans="2:15" ht="13.5" customHeight="1">
      <c r="B26" s="47" t="s">
        <v>242</v>
      </c>
      <c r="C26" s="48" t="s">
        <v>51</v>
      </c>
      <c r="D26" s="49">
        <v>6</v>
      </c>
      <c r="E26" s="50">
        <v>10</v>
      </c>
      <c r="F26" s="89" t="s">
        <v>31</v>
      </c>
      <c r="G26" s="52" t="s">
        <v>242</v>
      </c>
      <c r="H26" s="53" t="s">
        <v>243</v>
      </c>
      <c r="I26" s="54">
        <v>1</v>
      </c>
      <c r="J26" s="54">
        <v>3</v>
      </c>
      <c r="L26" s="2"/>
      <c r="M26" s="1"/>
      <c r="N26" s="2"/>
      <c r="O26" s="1"/>
    </row>
    <row r="27" spans="2:15" ht="13.5" customHeight="1">
      <c r="B27" s="47" t="s">
        <v>243</v>
      </c>
      <c r="C27" s="48" t="s">
        <v>202</v>
      </c>
      <c r="D27" s="49">
        <v>4</v>
      </c>
      <c r="E27" s="50">
        <v>10</v>
      </c>
      <c r="F27" s="89" t="s">
        <v>33</v>
      </c>
      <c r="G27" s="52" t="s">
        <v>243</v>
      </c>
      <c r="H27" s="53" t="s">
        <v>239</v>
      </c>
      <c r="I27" s="54">
        <v>1</v>
      </c>
      <c r="J27" s="54">
        <v>3</v>
      </c>
      <c r="L27" s="2"/>
      <c r="M27" s="1"/>
      <c r="N27" s="2"/>
      <c r="O27" s="1"/>
    </row>
    <row r="28" spans="2:15" ht="13.5" customHeight="1">
      <c r="B28" s="47" t="s">
        <v>241</v>
      </c>
      <c r="C28" s="55" t="s">
        <v>234</v>
      </c>
      <c r="D28" s="49">
        <v>3</v>
      </c>
      <c r="E28" s="50">
        <v>10</v>
      </c>
      <c r="F28" s="56" t="s">
        <v>34</v>
      </c>
      <c r="G28" s="52" t="s">
        <v>241</v>
      </c>
      <c r="H28" s="53" t="s">
        <v>242</v>
      </c>
      <c r="I28" s="54">
        <v>3</v>
      </c>
      <c r="J28" s="54">
        <v>0</v>
      </c>
      <c r="L28" s="2"/>
      <c r="M28" s="1"/>
      <c r="N28" s="2"/>
      <c r="O28" s="1"/>
    </row>
    <row r="29" spans="2:15" ht="13.5" customHeight="1">
      <c r="B29" s="47" t="s">
        <v>239</v>
      </c>
      <c r="C29" s="55" t="s">
        <v>11</v>
      </c>
      <c r="D29" s="49">
        <v>5</v>
      </c>
      <c r="E29" s="50">
        <v>10</v>
      </c>
      <c r="F29" s="56" t="s">
        <v>35</v>
      </c>
      <c r="G29" s="52" t="s">
        <v>238</v>
      </c>
      <c r="H29" s="53" t="s">
        <v>240</v>
      </c>
      <c r="I29" s="54">
        <v>3</v>
      </c>
      <c r="J29" s="54">
        <v>0</v>
      </c>
      <c r="L29" s="2"/>
      <c r="M29" s="1"/>
      <c r="N29" s="2"/>
      <c r="O29" s="1"/>
    </row>
    <row r="30" spans="2:15" ht="13.5" customHeight="1">
      <c r="B30" s="47"/>
      <c r="C30" s="55"/>
      <c r="D30" s="49"/>
      <c r="E30" s="50">
        <v>10</v>
      </c>
      <c r="F30" s="56" t="s">
        <v>36</v>
      </c>
      <c r="G30" s="52" t="s">
        <v>240</v>
      </c>
      <c r="H30" s="53" t="s">
        <v>239</v>
      </c>
      <c r="I30" s="54">
        <v>3</v>
      </c>
      <c r="J30" s="54">
        <v>1</v>
      </c>
      <c r="L30" s="2"/>
      <c r="M30" s="1"/>
      <c r="N30" s="2"/>
      <c r="O30" s="1"/>
    </row>
    <row r="31" spans="2:15" ht="13.5" customHeight="1">
      <c r="B31" s="47"/>
      <c r="C31" s="55"/>
      <c r="D31" s="49"/>
      <c r="E31" s="50">
        <v>10</v>
      </c>
      <c r="F31" s="56" t="s">
        <v>37</v>
      </c>
      <c r="G31" s="52" t="s">
        <v>242</v>
      </c>
      <c r="H31" s="53" t="s">
        <v>238</v>
      </c>
      <c r="I31" s="54">
        <v>0</v>
      </c>
      <c r="J31" s="54">
        <v>3</v>
      </c>
      <c r="L31" s="2"/>
      <c r="M31" s="1"/>
      <c r="N31" s="2"/>
      <c r="O31" s="1"/>
    </row>
    <row r="32" spans="2:15" ht="13.5" customHeight="1">
      <c r="B32" s="47"/>
      <c r="C32" s="55"/>
      <c r="D32" s="49"/>
      <c r="E32" s="50">
        <v>10</v>
      </c>
      <c r="F32" s="56" t="s">
        <v>38</v>
      </c>
      <c r="G32" s="52" t="s">
        <v>243</v>
      </c>
      <c r="H32" s="53" t="s">
        <v>241</v>
      </c>
      <c r="I32" s="54">
        <v>3</v>
      </c>
      <c r="J32" s="54">
        <v>1</v>
      </c>
      <c r="L32" s="2"/>
      <c r="M32" s="1"/>
      <c r="N32" s="2"/>
      <c r="O32" s="1"/>
    </row>
    <row r="33" spans="2:15" ht="13.5" customHeight="1">
      <c r="B33" s="47"/>
      <c r="C33" s="55"/>
      <c r="D33" s="49"/>
      <c r="E33" s="50">
        <v>10</v>
      </c>
      <c r="F33" s="56" t="s">
        <v>39</v>
      </c>
      <c r="G33" s="52" t="s">
        <v>241</v>
      </c>
      <c r="H33" s="53" t="s">
        <v>239</v>
      </c>
      <c r="I33" s="54">
        <v>3</v>
      </c>
      <c r="J33" s="54">
        <v>0</v>
      </c>
      <c r="L33" s="2"/>
      <c r="M33" s="1"/>
      <c r="N33" s="2"/>
      <c r="O33" s="1"/>
    </row>
    <row r="34" spans="2:15" ht="13.5" customHeight="1">
      <c r="B34" s="47"/>
      <c r="C34" s="55"/>
      <c r="D34" s="49"/>
      <c r="E34" s="50">
        <v>10</v>
      </c>
      <c r="F34" s="56" t="s">
        <v>15</v>
      </c>
      <c r="G34" s="52" t="s">
        <v>238</v>
      </c>
      <c r="H34" s="53" t="s">
        <v>243</v>
      </c>
      <c r="I34" s="54">
        <v>3</v>
      </c>
      <c r="J34" s="54">
        <v>0</v>
      </c>
      <c r="L34" s="2"/>
      <c r="M34" s="1"/>
      <c r="N34" s="2"/>
      <c r="O34" s="1"/>
    </row>
    <row r="35" spans="2:15" ht="13.5" customHeight="1">
      <c r="B35" s="47"/>
      <c r="C35" s="55"/>
      <c r="D35" s="49"/>
      <c r="E35" s="7">
        <v>10</v>
      </c>
      <c r="F35" s="56" t="s">
        <v>20</v>
      </c>
      <c r="G35" s="52" t="s">
        <v>240</v>
      </c>
      <c r="H35" s="53" t="s">
        <v>242</v>
      </c>
      <c r="I35" s="54">
        <v>3</v>
      </c>
      <c r="J35" s="54">
        <v>1</v>
      </c>
      <c r="L35" s="2"/>
      <c r="M35" s="1"/>
      <c r="N35" s="2"/>
      <c r="O35" s="1"/>
    </row>
    <row r="36" spans="2:15" ht="13.5" customHeight="1">
      <c r="B36" s="47"/>
      <c r="C36" s="55"/>
      <c r="D36" s="49"/>
      <c r="E36" s="7">
        <v>10</v>
      </c>
      <c r="F36" s="56" t="s">
        <v>21</v>
      </c>
      <c r="G36" s="52" t="s">
        <v>242</v>
      </c>
      <c r="H36" s="53" t="s">
        <v>239</v>
      </c>
      <c r="I36" s="54">
        <v>2</v>
      </c>
      <c r="J36" s="54">
        <v>3</v>
      </c>
      <c r="L36" s="2"/>
      <c r="M36" s="1"/>
      <c r="N36" s="2"/>
      <c r="O36" s="1"/>
    </row>
    <row r="37" spans="2:15" ht="13.5" customHeight="1">
      <c r="B37" s="47"/>
      <c r="C37" s="55"/>
      <c r="D37" s="49"/>
      <c r="E37" s="50">
        <v>10</v>
      </c>
      <c r="F37" s="56" t="s">
        <v>22</v>
      </c>
      <c r="G37" s="52" t="s">
        <v>243</v>
      </c>
      <c r="H37" s="53" t="s">
        <v>240</v>
      </c>
      <c r="I37" s="54">
        <v>1</v>
      </c>
      <c r="J37" s="54">
        <v>3</v>
      </c>
      <c r="L37" s="2"/>
      <c r="M37" s="1"/>
      <c r="N37" s="2"/>
      <c r="O37" s="1"/>
    </row>
    <row r="38" spans="2:15" ht="13.5" customHeight="1">
      <c r="B38" s="47"/>
      <c r="C38" s="55"/>
      <c r="D38" s="49"/>
      <c r="E38" s="50">
        <v>10</v>
      </c>
      <c r="F38" s="56" t="s">
        <v>23</v>
      </c>
      <c r="G38" s="52" t="s">
        <v>241</v>
      </c>
      <c r="H38" s="53" t="s">
        <v>238</v>
      </c>
      <c r="I38" s="54">
        <v>0</v>
      </c>
      <c r="J38" s="54">
        <v>3</v>
      </c>
      <c r="L38" s="63"/>
      <c r="M38" s="61"/>
      <c r="N38" s="63"/>
      <c r="O38" s="61"/>
    </row>
    <row r="39" spans="2:14" s="61" customFormat="1" ht="13.5" customHeight="1">
      <c r="B39" s="109"/>
      <c r="C39" s="29"/>
      <c r="D39" s="107"/>
      <c r="E39" s="28"/>
      <c r="F39" s="110"/>
      <c r="G39" s="108"/>
      <c r="H39" s="111"/>
      <c r="I39" s="112"/>
      <c r="J39" s="112"/>
      <c r="L39" s="63"/>
      <c r="N39" s="63"/>
    </row>
    <row r="40" spans="1:48" s="3" customFormat="1" ht="13.5" customHeight="1">
      <c r="A40" s="1"/>
      <c r="B40" s="280" t="s">
        <v>222</v>
      </c>
      <c r="C40" s="281"/>
      <c r="D40" s="281"/>
      <c r="E40" s="281"/>
      <c r="F40" s="281"/>
      <c r="G40" s="281"/>
      <c r="H40" s="281"/>
      <c r="I40" s="281"/>
      <c r="J40" s="282"/>
      <c r="K40" s="1"/>
      <c r="L40" s="283" t="s">
        <v>223</v>
      </c>
      <c r="M40" s="284"/>
      <c r="N40" s="284"/>
      <c r="O40" s="28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15" ht="13.5" customHeight="1">
      <c r="B41" s="115"/>
      <c r="C41" s="290" t="s">
        <v>224</v>
      </c>
      <c r="D41" s="290"/>
      <c r="E41" s="290"/>
      <c r="F41" s="290"/>
      <c r="G41" s="290"/>
      <c r="H41" s="290"/>
      <c r="I41" s="116"/>
      <c r="J41" s="117"/>
      <c r="L41" s="113" t="s">
        <v>12</v>
      </c>
      <c r="M41" s="118" t="s">
        <v>225</v>
      </c>
      <c r="N41" s="114"/>
      <c r="O41" s="119" t="s">
        <v>226</v>
      </c>
    </row>
    <row r="42" spans="12:14" s="61" customFormat="1" ht="13.5" customHeight="1">
      <c r="L42" s="63"/>
      <c r="N42" s="63"/>
    </row>
    <row r="43" spans="1:48" s="3" customFormat="1" ht="13.5" customHeight="1">
      <c r="A43" s="1"/>
      <c r="B43" s="280" t="s">
        <v>227</v>
      </c>
      <c r="C43" s="281"/>
      <c r="D43" s="281"/>
      <c r="E43" s="281"/>
      <c r="F43" s="281"/>
      <c r="G43" s="281"/>
      <c r="H43" s="281"/>
      <c r="I43" s="281"/>
      <c r="J43" s="282"/>
      <c r="K43" s="1"/>
      <c r="L43" s="283" t="s">
        <v>229</v>
      </c>
      <c r="M43" s="284"/>
      <c r="N43" s="284"/>
      <c r="O43" s="28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15" ht="13.5" customHeight="1">
      <c r="B44" s="64"/>
      <c r="C44" s="65"/>
      <c r="D44" s="65"/>
      <c r="E44" s="65"/>
      <c r="F44" s="65"/>
      <c r="G44" s="65"/>
      <c r="H44" s="65"/>
      <c r="I44" s="65"/>
      <c r="J44" s="66"/>
      <c r="L44" s="67">
        <v>1</v>
      </c>
      <c r="M44" s="68" t="s">
        <v>238</v>
      </c>
      <c r="N44" s="69" t="s">
        <v>249</v>
      </c>
      <c r="O44" s="70" t="s">
        <v>11</v>
      </c>
    </row>
    <row r="45" spans="2:15" ht="13.5" customHeight="1">
      <c r="B45" s="71"/>
      <c r="C45" s="90" t="s">
        <v>244</v>
      </c>
      <c r="D45" s="73"/>
      <c r="E45" s="73"/>
      <c r="F45" s="73"/>
      <c r="G45" s="73"/>
      <c r="H45" s="73"/>
      <c r="I45" s="73"/>
      <c r="J45" s="74"/>
      <c r="L45" s="75">
        <v>2</v>
      </c>
      <c r="M45" s="73" t="s">
        <v>239</v>
      </c>
      <c r="N45" s="76" t="s">
        <v>249</v>
      </c>
      <c r="O45" s="77" t="s">
        <v>11</v>
      </c>
    </row>
    <row r="46" spans="2:15" ht="13.5" customHeight="1">
      <c r="B46" s="71"/>
      <c r="C46" s="76"/>
      <c r="D46" s="277" t="s">
        <v>244</v>
      </c>
      <c r="E46" s="278"/>
      <c r="F46" s="279"/>
      <c r="G46" s="96" t="s">
        <v>78</v>
      </c>
      <c r="H46" s="73"/>
      <c r="I46" s="73"/>
      <c r="J46" s="74"/>
      <c r="L46" s="75">
        <v>3</v>
      </c>
      <c r="M46" s="73" t="s">
        <v>231</v>
      </c>
      <c r="N46" s="76" t="s">
        <v>249</v>
      </c>
      <c r="O46" s="77" t="s">
        <v>11</v>
      </c>
    </row>
    <row r="47" spans="2:15" ht="13.5" customHeight="1">
      <c r="B47" s="71"/>
      <c r="C47" s="90" t="s">
        <v>45</v>
      </c>
      <c r="D47" s="73"/>
      <c r="E47" s="73"/>
      <c r="F47" s="70"/>
      <c r="G47" s="73"/>
      <c r="H47" s="73"/>
      <c r="I47" s="73"/>
      <c r="J47" s="74"/>
      <c r="L47" s="75">
        <v>4</v>
      </c>
      <c r="M47" s="73" t="s">
        <v>235</v>
      </c>
      <c r="N47" s="76" t="s">
        <v>249</v>
      </c>
      <c r="O47" s="77" t="s">
        <v>11</v>
      </c>
    </row>
    <row r="48" spans="2:15" ht="13.5" customHeight="1">
      <c r="B48" s="71"/>
      <c r="C48" s="76"/>
      <c r="D48" s="73"/>
      <c r="E48" s="73"/>
      <c r="F48" s="77"/>
      <c r="G48" s="90" t="s">
        <v>245</v>
      </c>
      <c r="H48" s="79" t="s">
        <v>80</v>
      </c>
      <c r="I48" s="73"/>
      <c r="J48" s="74"/>
      <c r="L48" s="105">
        <v>5</v>
      </c>
      <c r="M48" s="84" t="s">
        <v>237</v>
      </c>
      <c r="N48" s="85" t="s">
        <v>249</v>
      </c>
      <c r="O48" s="81" t="s">
        <v>11</v>
      </c>
    </row>
    <row r="49" spans="2:15" ht="13.5" customHeight="1">
      <c r="B49" s="71"/>
      <c r="C49" s="90" t="s">
        <v>45</v>
      </c>
      <c r="D49" s="73"/>
      <c r="E49" s="73"/>
      <c r="F49" s="81"/>
      <c r="G49" s="70"/>
      <c r="H49" s="73"/>
      <c r="I49" s="73"/>
      <c r="J49" s="74"/>
      <c r="L49" s="63"/>
      <c r="M49" s="61"/>
      <c r="N49" s="63"/>
      <c r="O49" s="61"/>
    </row>
    <row r="50" spans="2:15" ht="13.5" customHeight="1">
      <c r="B50" s="71"/>
      <c r="C50" s="76"/>
      <c r="D50" s="277" t="s">
        <v>245</v>
      </c>
      <c r="E50" s="278"/>
      <c r="F50" s="279"/>
      <c r="G50" s="82" t="s">
        <v>80</v>
      </c>
      <c r="H50" s="73"/>
      <c r="I50" s="73"/>
      <c r="J50" s="74"/>
      <c r="L50" s="63"/>
      <c r="M50" s="61"/>
      <c r="N50" s="63"/>
      <c r="O50" s="61"/>
    </row>
    <row r="51" spans="2:15" ht="13.5" customHeight="1">
      <c r="B51" s="71"/>
      <c r="C51" s="90" t="s">
        <v>245</v>
      </c>
      <c r="D51" s="73"/>
      <c r="E51" s="73"/>
      <c r="F51" s="73"/>
      <c r="G51" s="77"/>
      <c r="H51" s="73"/>
      <c r="I51" s="73"/>
      <c r="J51" s="74"/>
      <c r="L51" s="63"/>
      <c r="M51" s="61"/>
      <c r="N51" s="63"/>
      <c r="O51" s="61"/>
    </row>
    <row r="52" spans="2:15" ht="13.5" customHeight="1">
      <c r="B52" s="71"/>
      <c r="C52" s="76"/>
      <c r="D52" s="73"/>
      <c r="E52" s="73"/>
      <c r="F52" s="73"/>
      <c r="G52" s="77"/>
      <c r="H52" s="90" t="s">
        <v>248</v>
      </c>
      <c r="I52" s="79" t="s">
        <v>81</v>
      </c>
      <c r="J52" s="74"/>
      <c r="L52" s="63"/>
      <c r="M52" s="61"/>
      <c r="N52" s="63"/>
      <c r="O52" s="61"/>
    </row>
    <row r="53" spans="2:15" ht="13.5" customHeight="1">
      <c r="B53" s="71"/>
      <c r="C53" s="90" t="s">
        <v>246</v>
      </c>
      <c r="D53" s="73"/>
      <c r="E53" s="73"/>
      <c r="F53" s="73"/>
      <c r="G53" s="77"/>
      <c r="H53" s="73"/>
      <c r="I53" s="73"/>
      <c r="J53" s="74"/>
      <c r="L53" s="63"/>
      <c r="M53" s="61"/>
      <c r="N53" s="63"/>
      <c r="O53" s="61"/>
    </row>
    <row r="54" spans="2:15" ht="13.5" customHeight="1">
      <c r="B54" s="71"/>
      <c r="C54" s="76"/>
      <c r="D54" s="277" t="s">
        <v>246</v>
      </c>
      <c r="E54" s="278"/>
      <c r="F54" s="279"/>
      <c r="G54" s="82" t="s">
        <v>79</v>
      </c>
      <c r="H54" s="73"/>
      <c r="I54" s="73"/>
      <c r="J54" s="74"/>
      <c r="L54" s="63"/>
      <c r="M54" s="61"/>
      <c r="N54" s="63"/>
      <c r="O54" s="61"/>
    </row>
    <row r="55" spans="2:15" ht="13.5" customHeight="1">
      <c r="B55" s="71"/>
      <c r="C55" s="90" t="s">
        <v>247</v>
      </c>
      <c r="D55" s="73"/>
      <c r="E55" s="73"/>
      <c r="F55" s="70"/>
      <c r="G55" s="81"/>
      <c r="H55" s="73"/>
      <c r="I55" s="73"/>
      <c r="J55" s="74"/>
      <c r="L55" s="63"/>
      <c r="M55" s="61"/>
      <c r="N55" s="63"/>
      <c r="O55" s="61"/>
    </row>
    <row r="56" spans="2:15" ht="13.5" customHeight="1">
      <c r="B56" s="71"/>
      <c r="C56" s="76"/>
      <c r="D56" s="73"/>
      <c r="E56" s="73"/>
      <c r="F56" s="77"/>
      <c r="G56" s="90" t="s">
        <v>248</v>
      </c>
      <c r="H56" s="79" t="s">
        <v>81</v>
      </c>
      <c r="I56" s="73"/>
      <c r="J56" s="74"/>
      <c r="L56" s="63"/>
      <c r="M56" s="61"/>
      <c r="N56" s="63"/>
      <c r="O56" s="61"/>
    </row>
    <row r="57" spans="2:15" ht="13.5" customHeight="1">
      <c r="B57" s="71"/>
      <c r="C57" s="90" t="s">
        <v>45</v>
      </c>
      <c r="D57" s="73"/>
      <c r="E57" s="73"/>
      <c r="F57" s="81"/>
      <c r="G57" s="73"/>
      <c r="H57" s="73"/>
      <c r="I57" s="73"/>
      <c r="J57" s="74"/>
      <c r="L57" s="63"/>
      <c r="M57" s="61"/>
      <c r="N57" s="63"/>
      <c r="O57" s="61"/>
    </row>
    <row r="58" spans="2:15" ht="13.5" customHeight="1">
      <c r="B58" s="71"/>
      <c r="C58" s="76"/>
      <c r="D58" s="277" t="s">
        <v>248</v>
      </c>
      <c r="E58" s="278"/>
      <c r="F58" s="279"/>
      <c r="G58" s="96" t="s">
        <v>81</v>
      </c>
      <c r="H58" s="73"/>
      <c r="I58" s="73"/>
      <c r="J58" s="74"/>
      <c r="L58" s="63"/>
      <c r="M58" s="61"/>
      <c r="N58" s="63"/>
      <c r="O58" s="61"/>
    </row>
    <row r="59" spans="2:15" ht="13.5" customHeight="1">
      <c r="B59" s="71"/>
      <c r="C59" s="90" t="s">
        <v>248</v>
      </c>
      <c r="D59" s="73"/>
      <c r="E59" s="73"/>
      <c r="F59" s="73"/>
      <c r="G59" s="73"/>
      <c r="H59" s="73"/>
      <c r="I59" s="73"/>
      <c r="J59" s="74"/>
      <c r="L59" s="63"/>
      <c r="M59" s="61"/>
      <c r="N59" s="63"/>
      <c r="O59" s="61"/>
    </row>
    <row r="60" spans="2:15" ht="13.5" customHeight="1">
      <c r="B60" s="86"/>
      <c r="C60" s="87"/>
      <c r="D60" s="87"/>
      <c r="E60" s="87"/>
      <c r="F60" s="87"/>
      <c r="G60" s="87"/>
      <c r="H60" s="87"/>
      <c r="I60" s="87"/>
      <c r="J60" s="88"/>
      <c r="L60" s="63"/>
      <c r="M60" s="61"/>
      <c r="N60" s="63"/>
      <c r="O60" s="61"/>
    </row>
    <row r="61" spans="12:14" s="61" customFormat="1" ht="13.5" customHeight="1">
      <c r="L61" s="63"/>
      <c r="N61" s="63"/>
    </row>
    <row r="62" spans="1:48" s="3" customFormat="1" ht="13.5" customHeight="1">
      <c r="A62" s="1"/>
      <c r="B62" s="280" t="s">
        <v>228</v>
      </c>
      <c r="C62" s="281"/>
      <c r="D62" s="281"/>
      <c r="E62" s="281"/>
      <c r="F62" s="281"/>
      <c r="G62" s="281"/>
      <c r="H62" s="281"/>
      <c r="I62" s="281"/>
      <c r="J62" s="282"/>
      <c r="K62" s="1"/>
      <c r="L62" s="283" t="s">
        <v>230</v>
      </c>
      <c r="M62" s="284"/>
      <c r="N62" s="284"/>
      <c r="O62" s="28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2:15" ht="13.5" customHeight="1">
      <c r="B63" s="64"/>
      <c r="C63" s="65"/>
      <c r="D63" s="65"/>
      <c r="E63" s="65"/>
      <c r="F63" s="65"/>
      <c r="G63" s="65"/>
      <c r="H63" s="65"/>
      <c r="I63" s="65"/>
      <c r="J63" s="66"/>
      <c r="L63" s="67">
        <v>1</v>
      </c>
      <c r="M63" s="68" t="s">
        <v>240</v>
      </c>
      <c r="N63" s="69" t="s">
        <v>257</v>
      </c>
      <c r="O63" s="70" t="s">
        <v>234</v>
      </c>
    </row>
    <row r="64" spans="2:15" ht="13.5" customHeight="1">
      <c r="B64" s="71"/>
      <c r="C64" s="90" t="s">
        <v>250</v>
      </c>
      <c r="D64" s="73"/>
      <c r="E64" s="73"/>
      <c r="F64" s="73"/>
      <c r="G64" s="73"/>
      <c r="H64" s="73"/>
      <c r="I64" s="73"/>
      <c r="J64" s="74"/>
      <c r="L64" s="75">
        <v>2</v>
      </c>
      <c r="M64" s="73" t="s">
        <v>241</v>
      </c>
      <c r="N64" s="76" t="s">
        <v>257</v>
      </c>
      <c r="O64" s="77" t="s">
        <v>234</v>
      </c>
    </row>
    <row r="65" spans="2:15" ht="13.5" customHeight="1">
      <c r="B65" s="71"/>
      <c r="C65" s="76"/>
      <c r="D65" s="277" t="s">
        <v>250</v>
      </c>
      <c r="E65" s="278"/>
      <c r="F65" s="279"/>
      <c r="G65" s="96" t="s">
        <v>78</v>
      </c>
      <c r="H65" s="73"/>
      <c r="I65" s="73"/>
      <c r="J65" s="74"/>
      <c r="L65" s="75">
        <v>3</v>
      </c>
      <c r="M65" s="73" t="s">
        <v>233</v>
      </c>
      <c r="N65" s="76" t="s">
        <v>257</v>
      </c>
      <c r="O65" s="77" t="s">
        <v>234</v>
      </c>
    </row>
    <row r="66" spans="2:15" ht="13.5" customHeight="1">
      <c r="B66" s="71"/>
      <c r="C66" s="90" t="s">
        <v>251</v>
      </c>
      <c r="D66" s="73"/>
      <c r="E66" s="73"/>
      <c r="F66" s="70"/>
      <c r="G66" s="73"/>
      <c r="H66" s="73"/>
      <c r="I66" s="73"/>
      <c r="J66" s="74"/>
      <c r="L66" s="75">
        <v>4</v>
      </c>
      <c r="M66" s="73" t="s">
        <v>243</v>
      </c>
      <c r="N66" s="76" t="s">
        <v>257</v>
      </c>
      <c r="O66" s="77" t="s">
        <v>202</v>
      </c>
    </row>
    <row r="67" spans="2:15" ht="13.5" customHeight="1">
      <c r="B67" s="71"/>
      <c r="C67" s="76"/>
      <c r="D67" s="73"/>
      <c r="E67" s="73"/>
      <c r="F67" s="77"/>
      <c r="G67" s="90" t="s">
        <v>252</v>
      </c>
      <c r="H67" s="79" t="s">
        <v>80</v>
      </c>
      <c r="I67" s="73"/>
      <c r="J67" s="74"/>
      <c r="L67" s="80" t="s">
        <v>189</v>
      </c>
      <c r="M67" s="73" t="s">
        <v>242</v>
      </c>
      <c r="N67" s="76" t="s">
        <v>257</v>
      </c>
      <c r="O67" s="77" t="s">
        <v>51</v>
      </c>
    </row>
    <row r="68" spans="2:15" ht="13.5" customHeight="1">
      <c r="B68" s="71"/>
      <c r="C68" s="90" t="s">
        <v>253</v>
      </c>
      <c r="D68" s="73"/>
      <c r="E68" s="73"/>
      <c r="F68" s="81"/>
      <c r="G68" s="70"/>
      <c r="H68" s="73"/>
      <c r="I68" s="73"/>
      <c r="J68" s="74"/>
      <c r="L68" s="80" t="s">
        <v>189</v>
      </c>
      <c r="M68" s="73" t="s">
        <v>232</v>
      </c>
      <c r="N68" s="76" t="s">
        <v>257</v>
      </c>
      <c r="O68" s="77" t="s">
        <v>51</v>
      </c>
    </row>
    <row r="69" spans="2:15" ht="13.5" customHeight="1">
      <c r="B69" s="71"/>
      <c r="C69" s="76"/>
      <c r="D69" s="277" t="s">
        <v>252</v>
      </c>
      <c r="E69" s="278"/>
      <c r="F69" s="279"/>
      <c r="G69" s="82" t="s">
        <v>80</v>
      </c>
      <c r="H69" s="73"/>
      <c r="I69" s="73"/>
      <c r="J69" s="74"/>
      <c r="L69" s="105" t="s">
        <v>189</v>
      </c>
      <c r="M69" s="84" t="s">
        <v>236</v>
      </c>
      <c r="N69" s="85" t="s">
        <v>257</v>
      </c>
      <c r="O69" s="81" t="s">
        <v>234</v>
      </c>
    </row>
    <row r="70" spans="2:15" ht="13.5" customHeight="1">
      <c r="B70" s="71"/>
      <c r="C70" s="90" t="s">
        <v>252</v>
      </c>
      <c r="D70" s="73"/>
      <c r="E70" s="73"/>
      <c r="F70" s="73"/>
      <c r="G70" s="77"/>
      <c r="H70" s="73"/>
      <c r="I70" s="73"/>
      <c r="J70" s="74"/>
      <c r="L70" s="63"/>
      <c r="M70" s="61"/>
      <c r="N70" s="63"/>
      <c r="O70" s="61"/>
    </row>
    <row r="71" spans="2:15" ht="13.5" customHeight="1">
      <c r="B71" s="71"/>
      <c r="C71" s="76"/>
      <c r="D71" s="73"/>
      <c r="E71" s="73"/>
      <c r="F71" s="73"/>
      <c r="G71" s="77"/>
      <c r="H71" s="90" t="s">
        <v>255</v>
      </c>
      <c r="I71" s="79" t="s">
        <v>81</v>
      </c>
      <c r="J71" s="74"/>
      <c r="L71" s="63"/>
      <c r="M71" s="61"/>
      <c r="N71" s="63"/>
      <c r="O71" s="61"/>
    </row>
    <row r="72" spans="2:15" ht="13.5" customHeight="1">
      <c r="B72" s="71"/>
      <c r="C72" s="90" t="s">
        <v>254</v>
      </c>
      <c r="D72" s="73"/>
      <c r="E72" s="73"/>
      <c r="F72" s="73"/>
      <c r="G72" s="77"/>
      <c r="H72" s="73"/>
      <c r="I72" s="73"/>
      <c r="J72" s="74"/>
      <c r="L72" s="63"/>
      <c r="M72" s="61"/>
      <c r="N72" s="63"/>
      <c r="O72" s="61"/>
    </row>
    <row r="73" spans="2:15" ht="13.5" customHeight="1">
      <c r="B73" s="71"/>
      <c r="C73" s="76"/>
      <c r="D73" s="277" t="s">
        <v>256</v>
      </c>
      <c r="E73" s="278"/>
      <c r="F73" s="279"/>
      <c r="G73" s="82" t="s">
        <v>79</v>
      </c>
      <c r="H73" s="73"/>
      <c r="I73" s="73"/>
      <c r="J73" s="74"/>
      <c r="L73" s="63"/>
      <c r="M73" s="61"/>
      <c r="N73" s="63"/>
      <c r="O73" s="61"/>
    </row>
    <row r="74" spans="2:15" ht="13.5" customHeight="1">
      <c r="B74" s="71"/>
      <c r="C74" s="90" t="s">
        <v>256</v>
      </c>
      <c r="D74" s="73"/>
      <c r="E74" s="73"/>
      <c r="F74" s="70"/>
      <c r="G74" s="81"/>
      <c r="H74" s="73"/>
      <c r="I74" s="73"/>
      <c r="J74" s="74"/>
      <c r="L74" s="63"/>
      <c r="M74" s="61"/>
      <c r="N74" s="63"/>
      <c r="O74" s="61"/>
    </row>
    <row r="75" spans="2:15" ht="13.5" customHeight="1">
      <c r="B75" s="71"/>
      <c r="C75" s="76"/>
      <c r="D75" s="73"/>
      <c r="E75" s="73"/>
      <c r="F75" s="77"/>
      <c r="G75" s="90" t="s">
        <v>255</v>
      </c>
      <c r="H75" s="79" t="s">
        <v>81</v>
      </c>
      <c r="I75" s="73"/>
      <c r="J75" s="74"/>
      <c r="L75" s="63"/>
      <c r="M75" s="61"/>
      <c r="N75" s="63"/>
      <c r="O75" s="61"/>
    </row>
    <row r="76" spans="2:15" ht="13.5" customHeight="1">
      <c r="B76" s="71"/>
      <c r="C76" s="90" t="s">
        <v>45</v>
      </c>
      <c r="D76" s="73"/>
      <c r="E76" s="73"/>
      <c r="F76" s="81"/>
      <c r="G76" s="73"/>
      <c r="H76" s="73"/>
      <c r="I76" s="73"/>
      <c r="J76" s="74"/>
      <c r="L76" s="63"/>
      <c r="M76" s="61"/>
      <c r="N76" s="63"/>
      <c r="O76" s="61"/>
    </row>
    <row r="77" spans="2:15" ht="13.5" customHeight="1">
      <c r="B77" s="71"/>
      <c r="C77" s="76"/>
      <c r="D77" s="277" t="s">
        <v>255</v>
      </c>
      <c r="E77" s="278"/>
      <c r="F77" s="279"/>
      <c r="G77" s="96" t="s">
        <v>81</v>
      </c>
      <c r="H77" s="73"/>
      <c r="I77" s="73"/>
      <c r="J77" s="74"/>
      <c r="L77" s="63"/>
      <c r="M77" s="61"/>
      <c r="N77" s="63"/>
      <c r="O77" s="61"/>
    </row>
    <row r="78" spans="2:15" ht="13.5" customHeight="1">
      <c r="B78" s="71"/>
      <c r="C78" s="90" t="s">
        <v>255</v>
      </c>
      <c r="D78" s="73"/>
      <c r="E78" s="73"/>
      <c r="F78" s="73"/>
      <c r="G78" s="73"/>
      <c r="H78" s="73"/>
      <c r="I78" s="73"/>
      <c r="J78" s="74"/>
      <c r="L78" s="63"/>
      <c r="M78" s="61"/>
      <c r="N78" s="63"/>
      <c r="O78" s="61"/>
    </row>
    <row r="79" spans="2:15" ht="13.5" customHeight="1">
      <c r="B79" s="86"/>
      <c r="C79" s="87"/>
      <c r="D79" s="87"/>
      <c r="E79" s="87"/>
      <c r="F79" s="87"/>
      <c r="G79" s="87"/>
      <c r="H79" s="87"/>
      <c r="I79" s="87"/>
      <c r="J79" s="88"/>
      <c r="L79" s="63"/>
      <c r="M79" s="61"/>
      <c r="N79" s="63"/>
      <c r="O79" s="61"/>
    </row>
    <row r="80" spans="2:15" ht="12.75">
      <c r="B80" s="61"/>
      <c r="C80" s="61"/>
      <c r="D80" s="61"/>
      <c r="E80" s="61"/>
      <c r="F80" s="61"/>
      <c r="G80" s="61"/>
      <c r="H80" s="61"/>
      <c r="I80" s="61"/>
      <c r="J80" s="61"/>
      <c r="L80" s="63"/>
      <c r="M80" s="61"/>
      <c r="N80" s="63"/>
      <c r="O80" s="61"/>
    </row>
    <row r="81" spans="12:14" s="61" customFormat="1" ht="12.75">
      <c r="L81" s="63"/>
      <c r="N81" s="63"/>
    </row>
    <row r="82" spans="12:14" s="61" customFormat="1" ht="12.75">
      <c r="L82" s="63"/>
      <c r="N82" s="63"/>
    </row>
    <row r="83" spans="12:14" s="61" customFormat="1" ht="12.75">
      <c r="L83" s="63"/>
      <c r="N83" s="63"/>
    </row>
    <row r="84" spans="12:14" s="61" customFormat="1" ht="12.75">
      <c r="L84" s="63"/>
      <c r="N84" s="63"/>
    </row>
    <row r="85" spans="12:14" s="61" customFormat="1" ht="12.75">
      <c r="L85" s="63"/>
      <c r="N85" s="63"/>
    </row>
    <row r="86" spans="12:14" s="61" customFormat="1" ht="12.75">
      <c r="L86" s="63"/>
      <c r="N86" s="63"/>
    </row>
    <row r="87" spans="12:14" s="61" customFormat="1" ht="12.75">
      <c r="L87" s="63"/>
      <c r="N87" s="63"/>
    </row>
    <row r="88" spans="12:14" s="61" customFormat="1" ht="12.75">
      <c r="L88" s="63"/>
      <c r="N88" s="63"/>
    </row>
    <row r="89" spans="12:14" s="61" customFormat="1" ht="12.75">
      <c r="L89" s="63"/>
      <c r="N89" s="63"/>
    </row>
    <row r="90" spans="12:14" s="61" customFormat="1" ht="12.75">
      <c r="L90" s="63"/>
      <c r="N90" s="63"/>
    </row>
    <row r="91" spans="12:14" s="61" customFormat="1" ht="12.75">
      <c r="L91" s="63"/>
      <c r="N91" s="63"/>
    </row>
    <row r="92" spans="12:14" s="61" customFormat="1" ht="12.75">
      <c r="L92" s="63"/>
      <c r="N92" s="63"/>
    </row>
    <row r="93" spans="12:14" s="61" customFormat="1" ht="12.75">
      <c r="L93" s="63"/>
      <c r="N93" s="63"/>
    </row>
    <row r="94" spans="12:14" s="61" customFormat="1" ht="12.75">
      <c r="L94" s="63"/>
      <c r="N94" s="63"/>
    </row>
    <row r="95" spans="12:14" s="61" customFormat="1" ht="12.75">
      <c r="L95" s="63"/>
      <c r="N95" s="63"/>
    </row>
    <row r="96" spans="12:14" s="61" customFormat="1" ht="12.75">
      <c r="L96" s="63"/>
      <c r="N96" s="63"/>
    </row>
    <row r="97" spans="12:14" s="61" customFormat="1" ht="12.75">
      <c r="L97" s="63"/>
      <c r="N97" s="63"/>
    </row>
    <row r="98" spans="12:14" s="61" customFormat="1" ht="12.75">
      <c r="L98" s="63"/>
      <c r="N98" s="63"/>
    </row>
    <row r="99" spans="12:14" s="61" customFormat="1" ht="12.75">
      <c r="L99" s="63"/>
      <c r="N99" s="63"/>
    </row>
    <row r="100" spans="12:14" s="61" customFormat="1" ht="12.75">
      <c r="L100" s="63"/>
      <c r="N100" s="63"/>
    </row>
    <row r="101" spans="12:14" s="61" customFormat="1" ht="12.75">
      <c r="L101" s="63"/>
      <c r="N101" s="63"/>
    </row>
    <row r="102" spans="12:14" s="61" customFormat="1" ht="12.75">
      <c r="L102" s="63"/>
      <c r="N102" s="63"/>
    </row>
    <row r="103" spans="12:14" s="61" customFormat="1" ht="12.75">
      <c r="L103" s="63"/>
      <c r="N103" s="63"/>
    </row>
    <row r="104" spans="12:14" s="61" customFormat="1" ht="12.75">
      <c r="L104" s="63"/>
      <c r="N104" s="63"/>
    </row>
    <row r="105" spans="12:14" s="61" customFormat="1" ht="12.75">
      <c r="L105" s="63"/>
      <c r="N105" s="63"/>
    </row>
    <row r="106" spans="12:14" s="61" customFormat="1" ht="12.75">
      <c r="L106" s="63"/>
      <c r="N106" s="63"/>
    </row>
    <row r="107" spans="12:14" s="61" customFormat="1" ht="12.75">
      <c r="L107" s="63"/>
      <c r="N107" s="63"/>
    </row>
    <row r="108" spans="12:14" s="61" customFormat="1" ht="12.75">
      <c r="L108" s="63"/>
      <c r="N108" s="63"/>
    </row>
    <row r="109" spans="12:14" s="61" customFormat="1" ht="12.75">
      <c r="L109" s="63"/>
      <c r="N109" s="63"/>
    </row>
    <row r="110" spans="12:14" s="61" customFormat="1" ht="12.75">
      <c r="L110" s="63"/>
      <c r="N110" s="63"/>
    </row>
    <row r="111" spans="12:14" s="61" customFormat="1" ht="12.75">
      <c r="L111" s="63"/>
      <c r="N111" s="63"/>
    </row>
    <row r="112" spans="12:14" s="61" customFormat="1" ht="12.75">
      <c r="L112" s="63"/>
      <c r="N112" s="63"/>
    </row>
    <row r="113" spans="12:14" s="61" customFormat="1" ht="12.75">
      <c r="L113" s="63"/>
      <c r="N113" s="63"/>
    </row>
    <row r="114" spans="12:14" s="61" customFormat="1" ht="12.75">
      <c r="L114" s="63"/>
      <c r="N114" s="63"/>
    </row>
    <row r="115" spans="12:14" s="61" customFormat="1" ht="12.75">
      <c r="L115" s="63"/>
      <c r="N115" s="63"/>
    </row>
    <row r="116" spans="12:14" s="61" customFormat="1" ht="12.75">
      <c r="L116" s="63"/>
      <c r="N116" s="63"/>
    </row>
    <row r="117" spans="12:14" s="61" customFormat="1" ht="12.75">
      <c r="L117" s="63"/>
      <c r="N117" s="63"/>
    </row>
    <row r="118" spans="12:14" s="61" customFormat="1" ht="12.75">
      <c r="L118" s="63"/>
      <c r="N118" s="63"/>
    </row>
    <row r="119" spans="12:14" s="61" customFormat="1" ht="12.75">
      <c r="L119" s="63"/>
      <c r="N119" s="63"/>
    </row>
    <row r="120" spans="12:14" s="61" customFormat="1" ht="12.75">
      <c r="L120" s="63"/>
      <c r="N120" s="63"/>
    </row>
    <row r="121" spans="12:14" s="61" customFormat="1" ht="12.75">
      <c r="L121" s="63"/>
      <c r="N121" s="63"/>
    </row>
    <row r="122" spans="12:14" s="61" customFormat="1" ht="12.75">
      <c r="L122" s="63"/>
      <c r="N122" s="63"/>
    </row>
    <row r="123" spans="12:14" s="61" customFormat="1" ht="12.75">
      <c r="L123" s="63"/>
      <c r="N123" s="63"/>
    </row>
    <row r="124" spans="12:14" s="61" customFormat="1" ht="12.75">
      <c r="L124" s="63"/>
      <c r="N124" s="63"/>
    </row>
    <row r="125" spans="12:14" s="61" customFormat="1" ht="12.75">
      <c r="L125" s="63"/>
      <c r="N125" s="63"/>
    </row>
    <row r="126" spans="12:14" s="61" customFormat="1" ht="12.75">
      <c r="L126" s="63"/>
      <c r="N126" s="63"/>
    </row>
    <row r="127" spans="12:14" s="61" customFormat="1" ht="12.75">
      <c r="L127" s="63"/>
      <c r="N127" s="63"/>
    </row>
    <row r="128" spans="12:14" s="61" customFormat="1" ht="12.75">
      <c r="L128" s="63"/>
      <c r="N128" s="63"/>
    </row>
    <row r="129" spans="12:14" s="61" customFormat="1" ht="12.75">
      <c r="L129" s="63"/>
      <c r="N129" s="63"/>
    </row>
    <row r="130" spans="12:14" s="61" customFormat="1" ht="12.75">
      <c r="L130" s="63"/>
      <c r="N130" s="63"/>
    </row>
    <row r="131" spans="12:14" s="61" customFormat="1" ht="12.75">
      <c r="L131" s="63"/>
      <c r="N131" s="63"/>
    </row>
    <row r="132" spans="12:14" s="61" customFormat="1" ht="12.75">
      <c r="L132" s="63"/>
      <c r="N132" s="63"/>
    </row>
    <row r="133" spans="12:14" s="61" customFormat="1" ht="12.75">
      <c r="L133" s="63"/>
      <c r="N133" s="63"/>
    </row>
    <row r="134" spans="12:14" s="61" customFormat="1" ht="12.75">
      <c r="L134" s="63"/>
      <c r="N134" s="63"/>
    </row>
    <row r="135" spans="12:14" s="61" customFormat="1" ht="12.75">
      <c r="L135" s="63"/>
      <c r="N135" s="63"/>
    </row>
    <row r="136" spans="12:14" s="61" customFormat="1" ht="12.75">
      <c r="L136" s="63"/>
      <c r="N136" s="63"/>
    </row>
    <row r="137" spans="12:14" s="61" customFormat="1" ht="12.75">
      <c r="L137" s="63"/>
      <c r="N137" s="63"/>
    </row>
    <row r="138" spans="12:14" s="61" customFormat="1" ht="12.75">
      <c r="L138" s="63"/>
      <c r="N138" s="63"/>
    </row>
    <row r="139" spans="12:14" s="61" customFormat="1" ht="12.75">
      <c r="L139" s="63"/>
      <c r="N139" s="63"/>
    </row>
    <row r="140" spans="12:14" s="61" customFormat="1" ht="12.75">
      <c r="L140" s="63"/>
      <c r="N140" s="63"/>
    </row>
    <row r="141" spans="12:14" s="61" customFormat="1" ht="12.75">
      <c r="L141" s="63"/>
      <c r="N141" s="63"/>
    </row>
    <row r="142" spans="12:14" s="61" customFormat="1" ht="12.75">
      <c r="L142" s="63"/>
      <c r="N142" s="63"/>
    </row>
    <row r="143" spans="12:14" s="61" customFormat="1" ht="12.75">
      <c r="L143" s="63"/>
      <c r="N143" s="63"/>
    </row>
    <row r="144" spans="12:14" s="61" customFormat="1" ht="12.75">
      <c r="L144" s="63"/>
      <c r="N144" s="63"/>
    </row>
    <row r="145" spans="12:14" s="61" customFormat="1" ht="12.75">
      <c r="L145" s="63"/>
      <c r="N145" s="63"/>
    </row>
    <row r="146" spans="12:14" s="61" customFormat="1" ht="12.75">
      <c r="L146" s="63"/>
      <c r="N146" s="63"/>
    </row>
    <row r="147" spans="12:14" s="61" customFormat="1" ht="12.75">
      <c r="L147" s="63"/>
      <c r="N147" s="63"/>
    </row>
    <row r="148" spans="12:14" s="61" customFormat="1" ht="12.75">
      <c r="L148" s="63"/>
      <c r="N148" s="63"/>
    </row>
    <row r="149" spans="12:14" s="61" customFormat="1" ht="12.75">
      <c r="L149" s="63"/>
      <c r="N149" s="63"/>
    </row>
    <row r="150" spans="12:14" s="61" customFormat="1" ht="12.75">
      <c r="L150" s="63"/>
      <c r="N150" s="63"/>
    </row>
    <row r="151" spans="12:14" s="61" customFormat="1" ht="12.75">
      <c r="L151" s="63"/>
      <c r="N151" s="63"/>
    </row>
    <row r="152" spans="12:14" s="61" customFormat="1" ht="12.75">
      <c r="L152" s="63"/>
      <c r="N152" s="63"/>
    </row>
    <row r="153" spans="12:14" s="61" customFormat="1" ht="12.75">
      <c r="L153" s="63"/>
      <c r="N153" s="63"/>
    </row>
    <row r="154" spans="12:14" s="61" customFormat="1" ht="12.75">
      <c r="L154" s="63"/>
      <c r="N154" s="63"/>
    </row>
    <row r="155" spans="12:14" s="61" customFormat="1" ht="12.75">
      <c r="L155" s="63"/>
      <c r="N155" s="63"/>
    </row>
    <row r="156" spans="12:14" s="61" customFormat="1" ht="12.75">
      <c r="L156" s="63"/>
      <c r="N156" s="63"/>
    </row>
    <row r="157" spans="12:14" s="61" customFormat="1" ht="12.75">
      <c r="L157" s="63"/>
      <c r="N157" s="63"/>
    </row>
    <row r="158" spans="12:14" s="61" customFormat="1" ht="12.75">
      <c r="L158" s="63"/>
      <c r="N158" s="63"/>
    </row>
    <row r="159" spans="12:14" s="61" customFormat="1" ht="12.75">
      <c r="L159" s="63"/>
      <c r="N159" s="63"/>
    </row>
    <row r="160" spans="12:14" s="61" customFormat="1" ht="12.75">
      <c r="L160" s="63"/>
      <c r="N160" s="63"/>
    </row>
    <row r="161" spans="12:14" s="61" customFormat="1" ht="12.75">
      <c r="L161" s="63"/>
      <c r="N161" s="63"/>
    </row>
    <row r="162" spans="12:14" s="61" customFormat="1" ht="12.75">
      <c r="L162" s="63"/>
      <c r="N162" s="63"/>
    </row>
    <row r="163" spans="12:14" s="61" customFormat="1" ht="12.75">
      <c r="L163" s="63"/>
      <c r="N163" s="63"/>
    </row>
    <row r="164" spans="12:14" s="61" customFormat="1" ht="12.75">
      <c r="L164" s="63"/>
      <c r="N164" s="63"/>
    </row>
    <row r="165" spans="12:14" s="61" customFormat="1" ht="12.75">
      <c r="L165" s="63"/>
      <c r="N165" s="63"/>
    </row>
    <row r="166" spans="12:14" s="61" customFormat="1" ht="12.75">
      <c r="L166" s="63"/>
      <c r="N166" s="63"/>
    </row>
    <row r="167" spans="12:14" s="61" customFormat="1" ht="12.75">
      <c r="L167" s="63"/>
      <c r="N167" s="63"/>
    </row>
    <row r="168" spans="12:14" s="61" customFormat="1" ht="12.75">
      <c r="L168" s="63"/>
      <c r="N168" s="63"/>
    </row>
    <row r="169" spans="12:14" s="61" customFormat="1" ht="12.75">
      <c r="L169" s="63"/>
      <c r="N169" s="63"/>
    </row>
    <row r="170" spans="12:14" s="61" customFormat="1" ht="12.75">
      <c r="L170" s="63"/>
      <c r="N170" s="63"/>
    </row>
    <row r="171" spans="12:14" s="61" customFormat="1" ht="12.75">
      <c r="L171" s="63"/>
      <c r="N171" s="63"/>
    </row>
    <row r="172" spans="12:14" s="61" customFormat="1" ht="12.75">
      <c r="L172" s="63"/>
      <c r="N172" s="63"/>
    </row>
    <row r="173" spans="12:14" s="61" customFormat="1" ht="12.75">
      <c r="L173" s="63"/>
      <c r="N173" s="63"/>
    </row>
    <row r="174" spans="12:14" s="61" customFormat="1" ht="12.75">
      <c r="L174" s="63"/>
      <c r="N174" s="63"/>
    </row>
    <row r="175" spans="12:14" s="61" customFormat="1" ht="12.75">
      <c r="L175" s="63"/>
      <c r="N175" s="63"/>
    </row>
    <row r="176" spans="12:14" s="61" customFormat="1" ht="12.75">
      <c r="L176" s="63"/>
      <c r="N176" s="63"/>
    </row>
    <row r="177" spans="12:14" s="61" customFormat="1" ht="12.75">
      <c r="L177" s="63"/>
      <c r="N177" s="63"/>
    </row>
    <row r="178" spans="12:14" s="61" customFormat="1" ht="12.75">
      <c r="L178" s="63"/>
      <c r="N178" s="63"/>
    </row>
    <row r="179" spans="12:14" s="61" customFormat="1" ht="12.75">
      <c r="L179" s="63"/>
      <c r="N179" s="63"/>
    </row>
    <row r="180" spans="12:14" s="61" customFormat="1" ht="12.75">
      <c r="L180" s="63"/>
      <c r="N180" s="63"/>
    </row>
    <row r="181" spans="12:14" s="61" customFormat="1" ht="12.75">
      <c r="L181" s="63"/>
      <c r="N181" s="63"/>
    </row>
    <row r="182" spans="12:14" s="61" customFormat="1" ht="12.75">
      <c r="L182" s="63"/>
      <c r="N182" s="63"/>
    </row>
    <row r="183" spans="12:14" s="61" customFormat="1" ht="12.75">
      <c r="L183" s="63"/>
      <c r="N183" s="63"/>
    </row>
    <row r="184" spans="12:14" s="61" customFormat="1" ht="12.75">
      <c r="L184" s="63"/>
      <c r="N184" s="63"/>
    </row>
    <row r="185" spans="12:14" s="61" customFormat="1" ht="12.75">
      <c r="L185" s="63"/>
      <c r="N185" s="63"/>
    </row>
    <row r="186" spans="12:14" s="61" customFormat="1" ht="12.75">
      <c r="L186" s="63"/>
      <c r="N186" s="63"/>
    </row>
    <row r="187" spans="12:14" s="61" customFormat="1" ht="12.75">
      <c r="L187" s="63"/>
      <c r="N187" s="63"/>
    </row>
    <row r="188" spans="12:14" s="61" customFormat="1" ht="12.75">
      <c r="L188" s="63"/>
      <c r="N188" s="63"/>
    </row>
    <row r="189" spans="12:14" s="61" customFormat="1" ht="12.75">
      <c r="L189" s="63"/>
      <c r="N189" s="63"/>
    </row>
    <row r="190" spans="12:14" s="61" customFormat="1" ht="12.75">
      <c r="L190" s="63"/>
      <c r="N190" s="63"/>
    </row>
    <row r="191" spans="12:14" s="61" customFormat="1" ht="12.75">
      <c r="L191" s="63"/>
      <c r="N191" s="63"/>
    </row>
    <row r="192" spans="12:14" s="61" customFormat="1" ht="12.75">
      <c r="L192" s="63"/>
      <c r="N192" s="63"/>
    </row>
    <row r="193" spans="12:14" s="61" customFormat="1" ht="12.75">
      <c r="L193" s="63"/>
      <c r="N193" s="63"/>
    </row>
    <row r="194" spans="12:14" s="61" customFormat="1" ht="12.75">
      <c r="L194" s="63"/>
      <c r="N194" s="63"/>
    </row>
    <row r="195" spans="12:14" s="61" customFormat="1" ht="12.75">
      <c r="L195" s="63"/>
      <c r="N195" s="63"/>
    </row>
    <row r="196" spans="12:14" s="61" customFormat="1" ht="12.75">
      <c r="L196" s="63"/>
      <c r="N196" s="63"/>
    </row>
    <row r="197" spans="12:14" s="61" customFormat="1" ht="12.75">
      <c r="L197" s="63"/>
      <c r="N197" s="63"/>
    </row>
    <row r="198" spans="12:14" s="61" customFormat="1" ht="12.75">
      <c r="L198" s="63"/>
      <c r="N198" s="63"/>
    </row>
    <row r="199" spans="12:14" s="61" customFormat="1" ht="12.75">
      <c r="L199" s="63"/>
      <c r="N199" s="63"/>
    </row>
    <row r="200" spans="12:14" s="61" customFormat="1" ht="12.75">
      <c r="L200" s="63"/>
      <c r="N200" s="63"/>
    </row>
    <row r="201" spans="12:14" s="61" customFormat="1" ht="12.75">
      <c r="L201" s="63"/>
      <c r="N201" s="63"/>
    </row>
    <row r="202" spans="12:14" s="61" customFormat="1" ht="12.75">
      <c r="L202" s="63"/>
      <c r="N202" s="63"/>
    </row>
    <row r="203" spans="12:14" s="61" customFormat="1" ht="12.75">
      <c r="L203" s="63"/>
      <c r="N203" s="63"/>
    </row>
    <row r="204" spans="12:14" s="61" customFormat="1" ht="12.75">
      <c r="L204" s="63"/>
      <c r="N204" s="63"/>
    </row>
    <row r="205" spans="12:14" s="61" customFormat="1" ht="12.75">
      <c r="L205" s="63"/>
      <c r="N205" s="63"/>
    </row>
    <row r="206" spans="12:14" s="61" customFormat="1" ht="12.75">
      <c r="L206" s="63"/>
      <c r="N206" s="63"/>
    </row>
    <row r="207" spans="12:14" s="61" customFormat="1" ht="12.75">
      <c r="L207" s="63"/>
      <c r="N207" s="63"/>
    </row>
    <row r="208" spans="12:14" s="61" customFormat="1" ht="12.75">
      <c r="L208" s="63"/>
      <c r="N208" s="63"/>
    </row>
    <row r="209" spans="12:14" s="61" customFormat="1" ht="12.75">
      <c r="L209" s="63"/>
      <c r="N209" s="63"/>
    </row>
    <row r="210" spans="12:14" s="61" customFormat="1" ht="12.75">
      <c r="L210" s="63"/>
      <c r="N210" s="63"/>
    </row>
    <row r="211" spans="12:14" s="61" customFormat="1" ht="12.75">
      <c r="L211" s="63"/>
      <c r="N211" s="63"/>
    </row>
    <row r="212" spans="12:14" s="61" customFormat="1" ht="12.75">
      <c r="L212" s="63"/>
      <c r="N212" s="63"/>
    </row>
    <row r="213" spans="12:14" s="61" customFormat="1" ht="12.75">
      <c r="L213" s="63"/>
      <c r="N213" s="63"/>
    </row>
    <row r="214" spans="12:14" s="61" customFormat="1" ht="12.75">
      <c r="L214" s="63"/>
      <c r="N214" s="63"/>
    </row>
    <row r="215" spans="12:14" s="61" customFormat="1" ht="12.75">
      <c r="L215" s="63"/>
      <c r="N215" s="63"/>
    </row>
    <row r="216" spans="12:14" s="61" customFormat="1" ht="12.75">
      <c r="L216" s="63"/>
      <c r="N216" s="63"/>
    </row>
    <row r="217" spans="12:14" s="61" customFormat="1" ht="12.75">
      <c r="L217" s="63"/>
      <c r="N217" s="63"/>
    </row>
    <row r="218" spans="12:14" s="61" customFormat="1" ht="12.75">
      <c r="L218" s="63"/>
      <c r="N218" s="63"/>
    </row>
    <row r="219" spans="12:14" s="61" customFormat="1" ht="12.75">
      <c r="L219" s="63"/>
      <c r="N219" s="63"/>
    </row>
    <row r="220" spans="12:14" s="61" customFormat="1" ht="12.75">
      <c r="L220" s="63"/>
      <c r="N220" s="63"/>
    </row>
    <row r="221" spans="12:14" s="61" customFormat="1" ht="12.75">
      <c r="L221" s="63"/>
      <c r="N221" s="63"/>
    </row>
    <row r="222" spans="12:14" s="61" customFormat="1" ht="12.75">
      <c r="L222" s="63"/>
      <c r="N222" s="63"/>
    </row>
    <row r="223" spans="12:14" s="61" customFormat="1" ht="12.75">
      <c r="L223" s="63"/>
      <c r="N223" s="63"/>
    </row>
    <row r="224" spans="12:14" s="61" customFormat="1" ht="12.75">
      <c r="L224" s="63"/>
      <c r="N224" s="63"/>
    </row>
    <row r="225" spans="12:14" s="61" customFormat="1" ht="12.75">
      <c r="L225" s="63"/>
      <c r="N225" s="63"/>
    </row>
    <row r="226" spans="12:14" s="61" customFormat="1" ht="12.75">
      <c r="L226" s="63"/>
      <c r="N226" s="63"/>
    </row>
    <row r="227" spans="12:14" s="61" customFormat="1" ht="12.75">
      <c r="L227" s="63"/>
      <c r="N227" s="63"/>
    </row>
    <row r="228" spans="12:14" s="61" customFormat="1" ht="12.75">
      <c r="L228" s="63"/>
      <c r="N228" s="63"/>
    </row>
    <row r="229" spans="12:14" s="61" customFormat="1" ht="12.75">
      <c r="L229" s="63"/>
      <c r="N229" s="63"/>
    </row>
    <row r="230" spans="12:14" s="61" customFormat="1" ht="12.75">
      <c r="L230" s="63"/>
      <c r="N230" s="63"/>
    </row>
    <row r="231" spans="12:14" s="61" customFormat="1" ht="12.75">
      <c r="L231" s="63"/>
      <c r="N231" s="63"/>
    </row>
    <row r="232" spans="12:14" s="61" customFormat="1" ht="12.75">
      <c r="L232" s="63"/>
      <c r="N232" s="63"/>
    </row>
    <row r="233" spans="12:14" s="61" customFormat="1" ht="12.75">
      <c r="L233" s="63"/>
      <c r="N233" s="63"/>
    </row>
    <row r="234" spans="12:14" s="61" customFormat="1" ht="12.75">
      <c r="L234" s="63"/>
      <c r="N234" s="63"/>
    </row>
    <row r="235" spans="12:14" s="61" customFormat="1" ht="12.75">
      <c r="L235" s="63"/>
      <c r="N235" s="63"/>
    </row>
    <row r="236" spans="12:14" s="61" customFormat="1" ht="12.75">
      <c r="L236" s="63"/>
      <c r="N236" s="63"/>
    </row>
    <row r="237" spans="12:14" s="61" customFormat="1" ht="12.75">
      <c r="L237" s="63"/>
      <c r="N237" s="63"/>
    </row>
    <row r="238" spans="12:14" s="61" customFormat="1" ht="12.75">
      <c r="L238" s="63"/>
      <c r="N238" s="63"/>
    </row>
    <row r="239" spans="12:14" s="61" customFormat="1" ht="12.75">
      <c r="L239" s="63"/>
      <c r="N239" s="63"/>
    </row>
    <row r="240" spans="12:14" s="61" customFormat="1" ht="12.75">
      <c r="L240" s="63"/>
      <c r="N240" s="63"/>
    </row>
    <row r="241" spans="12:14" s="61" customFormat="1" ht="12.75">
      <c r="L241" s="63"/>
      <c r="N241" s="63"/>
    </row>
    <row r="242" spans="12:14" s="61" customFormat="1" ht="12.75">
      <c r="L242" s="63"/>
      <c r="N242" s="63"/>
    </row>
    <row r="243" spans="12:14" s="61" customFormat="1" ht="12.75">
      <c r="L243" s="63"/>
      <c r="N243" s="63"/>
    </row>
    <row r="244" spans="12:14" s="61" customFormat="1" ht="12.75">
      <c r="L244" s="63"/>
      <c r="N244" s="63"/>
    </row>
    <row r="245" spans="12:14" s="61" customFormat="1" ht="12.75">
      <c r="L245" s="63"/>
      <c r="N245" s="63"/>
    </row>
    <row r="246" spans="12:14" s="61" customFormat="1" ht="12.75">
      <c r="L246" s="63"/>
      <c r="N246" s="63"/>
    </row>
    <row r="247" spans="12:14" s="61" customFormat="1" ht="12.75">
      <c r="L247" s="63"/>
      <c r="N247" s="63"/>
    </row>
    <row r="248" spans="12:14" s="61" customFormat="1" ht="12.75">
      <c r="L248" s="63"/>
      <c r="N248" s="63"/>
    </row>
    <row r="249" spans="12:14" s="61" customFormat="1" ht="12.75">
      <c r="L249" s="63"/>
      <c r="N249" s="63"/>
    </row>
    <row r="250" spans="12:14" s="61" customFormat="1" ht="12.75">
      <c r="L250" s="63"/>
      <c r="N250" s="63"/>
    </row>
    <row r="251" spans="12:14" s="61" customFormat="1" ht="12.75">
      <c r="L251" s="63"/>
      <c r="N251" s="63"/>
    </row>
    <row r="252" spans="12:14" s="61" customFormat="1" ht="12.75">
      <c r="L252" s="63"/>
      <c r="N252" s="63"/>
    </row>
    <row r="253" spans="12:14" s="61" customFormat="1" ht="12.75">
      <c r="L253" s="63"/>
      <c r="N253" s="63"/>
    </row>
    <row r="254" spans="12:14" s="61" customFormat="1" ht="12.75">
      <c r="L254" s="63"/>
      <c r="N254" s="63"/>
    </row>
    <row r="255" spans="12:14" s="61" customFormat="1" ht="12.75">
      <c r="L255" s="63"/>
      <c r="N255" s="63"/>
    </row>
    <row r="256" spans="12:14" s="61" customFormat="1" ht="12.75">
      <c r="L256" s="63"/>
      <c r="N256" s="63"/>
    </row>
  </sheetData>
  <sheetProtection/>
  <mergeCells count="23">
    <mergeCell ref="D54:F54"/>
    <mergeCell ref="B43:J43"/>
    <mergeCell ref="L43:O43"/>
    <mergeCell ref="D46:F46"/>
    <mergeCell ref="D50:F50"/>
    <mergeCell ref="B4:J4"/>
    <mergeCell ref="G23:H23"/>
    <mergeCell ref="I23:J23"/>
    <mergeCell ref="B2:J2"/>
    <mergeCell ref="B3:J3"/>
    <mergeCell ref="B5:J5"/>
    <mergeCell ref="G6:H6"/>
    <mergeCell ref="I6:J6"/>
    <mergeCell ref="D73:F73"/>
    <mergeCell ref="D77:F77"/>
    <mergeCell ref="B40:J40"/>
    <mergeCell ref="L40:O40"/>
    <mergeCell ref="C41:H41"/>
    <mergeCell ref="B62:J62"/>
    <mergeCell ref="L62:O62"/>
    <mergeCell ref="D65:F65"/>
    <mergeCell ref="D69:F69"/>
    <mergeCell ref="D58:F58"/>
  </mergeCells>
  <conditionalFormatting sqref="I24:I39 I41">
    <cfRule type="expression" priority="1" dxfId="0" stopIfTrue="1">
      <formula>U24="X"</formula>
    </cfRule>
  </conditionalFormatting>
  <conditionalFormatting sqref="J41 H24:H39 J24:J39">
    <cfRule type="expression" priority="2" dxfId="0" stopIfTrue="1">
      <formula>S24="X"</formula>
    </cfRule>
  </conditionalFormatting>
  <conditionalFormatting sqref="I7:I21">
    <cfRule type="expression" priority="3" dxfId="0" stopIfTrue="1">
      <formula>Q7="X"</formula>
    </cfRule>
  </conditionalFormatting>
  <conditionalFormatting sqref="J7:J21 H7:H19">
    <cfRule type="expression" priority="4" dxfId="0" stopIfTrue="1">
      <formula>O7="X"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S117"/>
  <sheetViews>
    <sheetView zoomScalePageLayoutView="0" workbookViewId="0" topLeftCell="C1">
      <selection activeCell="L7" sqref="L7:O13"/>
    </sheetView>
  </sheetViews>
  <sheetFormatPr defaultColWidth="11.421875" defaultRowHeight="12.75"/>
  <cols>
    <col min="1" max="1" width="2.57421875" style="61" customWidth="1"/>
    <col min="2" max="2" width="17.28125" style="62" bestFit="1" customWidth="1"/>
    <col min="3" max="3" width="18.7109375" style="62" customWidth="1"/>
    <col min="4" max="4" width="6.140625" style="62" customWidth="1"/>
    <col min="5" max="5" width="5.7109375" style="62" customWidth="1"/>
    <col min="6" max="6" width="6.00390625" style="62" customWidth="1"/>
    <col min="7" max="7" width="17.7109375" style="62" customWidth="1"/>
    <col min="8" max="8" width="17.28125" style="62" bestFit="1" customWidth="1"/>
    <col min="9" max="9" width="4.140625" style="62" customWidth="1"/>
    <col min="10" max="10" width="4.28125" style="62" customWidth="1"/>
    <col min="11" max="11" width="2.8515625" style="62" customWidth="1"/>
    <col min="12" max="12" width="5.421875" style="62" customWidth="1"/>
    <col min="13" max="13" width="15.57421875" style="62" customWidth="1"/>
    <col min="14" max="14" width="6.00390625" style="62" customWidth="1"/>
    <col min="15" max="15" width="12.421875" style="62" customWidth="1"/>
    <col min="16" max="97" width="11.421875" style="61" customWidth="1"/>
    <col min="98" max="16384" width="11.421875" style="62" customWidth="1"/>
  </cols>
  <sheetData>
    <row r="1" spans="4:14" s="1" customFormat="1" ht="13.5" customHeight="1">
      <c r="D1" s="2"/>
      <c r="E1" s="2"/>
      <c r="L1" s="2"/>
      <c r="N1" s="2"/>
    </row>
    <row r="2" spans="1:97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s="3" customFormat="1" ht="13.5" customHeight="1">
      <c r="A4" s="1"/>
      <c r="B4" s="270" t="s">
        <v>285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3" customFormat="1" ht="13.5" customHeight="1">
      <c r="A6" s="1"/>
      <c r="B6" s="45" t="s">
        <v>286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91" t="s">
        <v>287</v>
      </c>
      <c r="M6" s="292"/>
      <c r="N6" s="292"/>
      <c r="O6" s="2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3" customFormat="1" ht="13.5" customHeight="1">
      <c r="A7" s="1"/>
      <c r="B7" s="47" t="s">
        <v>288</v>
      </c>
      <c r="C7" s="48" t="s">
        <v>51</v>
      </c>
      <c r="D7" s="49">
        <v>5</v>
      </c>
      <c r="E7" s="50">
        <v>4</v>
      </c>
      <c r="F7" s="121">
        <v>0.3958333333333333</v>
      </c>
      <c r="G7" s="52" t="s">
        <v>289</v>
      </c>
      <c r="H7" s="53" t="s">
        <v>290</v>
      </c>
      <c r="I7" s="54">
        <v>3</v>
      </c>
      <c r="J7" s="54" t="s">
        <v>291</v>
      </c>
      <c r="K7" s="1"/>
      <c r="L7" s="37">
        <v>1</v>
      </c>
      <c r="M7" s="38" t="s">
        <v>294</v>
      </c>
      <c r="N7" s="98" t="s">
        <v>249</v>
      </c>
      <c r="O7" s="34" t="s">
        <v>293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s="3" customFormat="1" ht="13.5" customHeight="1">
      <c r="A8" s="1"/>
      <c r="B8" s="47" t="s">
        <v>289</v>
      </c>
      <c r="C8" s="55" t="s">
        <v>124</v>
      </c>
      <c r="D8" s="49">
        <v>4</v>
      </c>
      <c r="E8" s="50">
        <v>4</v>
      </c>
      <c r="F8" s="121">
        <v>0.40972222222222227</v>
      </c>
      <c r="G8" s="52" t="s">
        <v>292</v>
      </c>
      <c r="H8" s="53" t="s">
        <v>294</v>
      </c>
      <c r="I8" s="54" t="s">
        <v>295</v>
      </c>
      <c r="J8" s="54" t="s">
        <v>296</v>
      </c>
      <c r="K8" s="1"/>
      <c r="L8" s="99">
        <v>2</v>
      </c>
      <c r="M8" s="29" t="s">
        <v>298</v>
      </c>
      <c r="N8" s="28" t="s">
        <v>249</v>
      </c>
      <c r="O8" s="35" t="s">
        <v>293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s="3" customFormat="1" ht="13.5" customHeight="1">
      <c r="A9" s="1"/>
      <c r="B9" s="47" t="s">
        <v>292</v>
      </c>
      <c r="C9" s="55" t="s">
        <v>293</v>
      </c>
      <c r="D9" s="49">
        <v>3</v>
      </c>
      <c r="E9" s="7">
        <v>4</v>
      </c>
      <c r="F9" s="121">
        <v>0.4236111111111111</v>
      </c>
      <c r="G9" s="52" t="s">
        <v>297</v>
      </c>
      <c r="H9" s="53" t="s">
        <v>298</v>
      </c>
      <c r="I9" s="54" t="s">
        <v>299</v>
      </c>
      <c r="J9" s="54" t="s">
        <v>296</v>
      </c>
      <c r="K9" s="1"/>
      <c r="L9" s="99">
        <v>3</v>
      </c>
      <c r="M9" s="29" t="s">
        <v>292</v>
      </c>
      <c r="N9" s="28" t="s">
        <v>249</v>
      </c>
      <c r="O9" s="35" t="s">
        <v>293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s="3" customFormat="1" ht="13.5" customHeight="1">
      <c r="A10" s="1"/>
      <c r="B10" s="47" t="s">
        <v>297</v>
      </c>
      <c r="C10" s="55" t="s">
        <v>51</v>
      </c>
      <c r="D10" s="49">
        <v>7</v>
      </c>
      <c r="E10" s="50">
        <v>4</v>
      </c>
      <c r="F10" s="121">
        <v>0.4375</v>
      </c>
      <c r="G10" s="52" t="s">
        <v>294</v>
      </c>
      <c r="H10" s="53" t="s">
        <v>297</v>
      </c>
      <c r="I10" s="54">
        <v>3</v>
      </c>
      <c r="J10" s="54" t="s">
        <v>299</v>
      </c>
      <c r="K10" s="1"/>
      <c r="L10" s="99">
        <v>4</v>
      </c>
      <c r="M10" s="29" t="s">
        <v>289</v>
      </c>
      <c r="N10" s="28" t="s">
        <v>249</v>
      </c>
      <c r="O10" s="35" t="s">
        <v>124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3" customFormat="1" ht="13.5" customHeight="1">
      <c r="A11" s="1"/>
      <c r="B11" s="47" t="s">
        <v>298</v>
      </c>
      <c r="C11" s="55" t="s">
        <v>293</v>
      </c>
      <c r="D11" s="49">
        <v>2</v>
      </c>
      <c r="E11" s="50">
        <v>4</v>
      </c>
      <c r="F11" s="121">
        <v>0.4513888888888889</v>
      </c>
      <c r="G11" s="52" t="s">
        <v>290</v>
      </c>
      <c r="H11" s="53" t="s">
        <v>292</v>
      </c>
      <c r="I11" s="54">
        <v>1</v>
      </c>
      <c r="J11" s="54" t="s">
        <v>296</v>
      </c>
      <c r="K11" s="1"/>
      <c r="L11" s="99">
        <v>5</v>
      </c>
      <c r="M11" s="29" t="s">
        <v>288</v>
      </c>
      <c r="N11" s="28" t="s">
        <v>249</v>
      </c>
      <c r="O11" s="35" t="s">
        <v>51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s="3" customFormat="1" ht="13.5" customHeight="1">
      <c r="A12" s="1"/>
      <c r="B12" s="6" t="s">
        <v>294</v>
      </c>
      <c r="C12" s="6" t="s">
        <v>293</v>
      </c>
      <c r="D12" s="7">
        <v>1</v>
      </c>
      <c r="E12" s="50">
        <v>4</v>
      </c>
      <c r="F12" s="121" t="s">
        <v>300</v>
      </c>
      <c r="G12" s="52" t="s">
        <v>288</v>
      </c>
      <c r="H12" s="53" t="s">
        <v>289</v>
      </c>
      <c r="I12" s="54" t="s">
        <v>291</v>
      </c>
      <c r="J12" s="54" t="s">
        <v>296</v>
      </c>
      <c r="K12" s="1"/>
      <c r="L12" s="99">
        <v>6</v>
      </c>
      <c r="M12" s="29" t="s">
        <v>290</v>
      </c>
      <c r="N12" s="28" t="s">
        <v>249</v>
      </c>
      <c r="O12" s="35" t="s">
        <v>293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s="3" customFormat="1" ht="13.5" customHeight="1">
      <c r="A13" s="1"/>
      <c r="B13" s="6" t="s">
        <v>290</v>
      </c>
      <c r="C13" s="6" t="s">
        <v>293</v>
      </c>
      <c r="D13" s="7">
        <v>6</v>
      </c>
      <c r="E13" s="50">
        <v>4</v>
      </c>
      <c r="F13" s="121" t="s">
        <v>301</v>
      </c>
      <c r="G13" s="52" t="s">
        <v>292</v>
      </c>
      <c r="H13" s="53" t="s">
        <v>288</v>
      </c>
      <c r="I13" s="54" t="s">
        <v>296</v>
      </c>
      <c r="J13" s="54" t="s">
        <v>299</v>
      </c>
      <c r="K13" s="1"/>
      <c r="L13" s="101">
        <v>7</v>
      </c>
      <c r="M13" s="39" t="s">
        <v>297</v>
      </c>
      <c r="N13" s="102" t="s">
        <v>249</v>
      </c>
      <c r="O13" s="36" t="s">
        <v>51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s="3" customFormat="1" ht="13.5" customHeight="1">
      <c r="A14" s="1"/>
      <c r="B14" s="6"/>
      <c r="C14" s="6"/>
      <c r="D14" s="7"/>
      <c r="E14" s="50">
        <v>4</v>
      </c>
      <c r="F14" s="121" t="s">
        <v>302</v>
      </c>
      <c r="G14" s="52" t="s">
        <v>297</v>
      </c>
      <c r="H14" s="53" t="s">
        <v>290</v>
      </c>
      <c r="I14" s="54" t="s">
        <v>299</v>
      </c>
      <c r="J14" s="54" t="s">
        <v>296</v>
      </c>
      <c r="K14" s="1"/>
      <c r="L14" s="61"/>
      <c r="M14" s="61"/>
      <c r="N14" s="61"/>
      <c r="O14" s="6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s="3" customFormat="1" ht="13.5" customHeight="1">
      <c r="A15" s="1"/>
      <c r="B15" s="6"/>
      <c r="C15" s="6"/>
      <c r="D15" s="7"/>
      <c r="E15" s="50">
        <v>4</v>
      </c>
      <c r="F15" s="121" t="s">
        <v>303</v>
      </c>
      <c r="G15" s="52" t="s">
        <v>298</v>
      </c>
      <c r="H15" s="53" t="s">
        <v>294</v>
      </c>
      <c r="I15" s="54" t="s">
        <v>299</v>
      </c>
      <c r="J15" s="54" t="s">
        <v>296</v>
      </c>
      <c r="K15" s="1"/>
      <c r="L15" s="61"/>
      <c r="M15" s="61"/>
      <c r="N15" s="61"/>
      <c r="O15" s="6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s="3" customFormat="1" ht="13.5" customHeight="1">
      <c r="A16" s="1"/>
      <c r="B16" s="6"/>
      <c r="C16" s="6"/>
      <c r="D16" s="7"/>
      <c r="E16" s="50">
        <v>4</v>
      </c>
      <c r="F16" s="121" t="s">
        <v>304</v>
      </c>
      <c r="G16" s="52" t="s">
        <v>290</v>
      </c>
      <c r="H16" s="53" t="s">
        <v>298</v>
      </c>
      <c r="I16" s="54" t="s">
        <v>299</v>
      </c>
      <c r="J16" s="54" t="s">
        <v>296</v>
      </c>
      <c r="K16" s="1"/>
      <c r="L16" s="61"/>
      <c r="M16" s="61"/>
      <c r="N16" s="61"/>
      <c r="O16" s="6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s="3" customFormat="1" ht="13.5" customHeight="1">
      <c r="A17" s="1"/>
      <c r="B17" s="6"/>
      <c r="C17" s="6"/>
      <c r="D17" s="7"/>
      <c r="E17" s="50">
        <v>4</v>
      </c>
      <c r="F17" s="121" t="s">
        <v>305</v>
      </c>
      <c r="G17" s="52" t="s">
        <v>288</v>
      </c>
      <c r="H17" s="53" t="s">
        <v>297</v>
      </c>
      <c r="I17" s="54" t="s">
        <v>296</v>
      </c>
      <c r="J17" s="54" t="s">
        <v>291</v>
      </c>
      <c r="K17" s="1"/>
      <c r="L17" s="61"/>
      <c r="M17" s="61"/>
      <c r="N17" s="61"/>
      <c r="O17" s="6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s="3" customFormat="1" ht="13.5" customHeight="1">
      <c r="A18" s="1"/>
      <c r="B18" s="47"/>
      <c r="C18" s="48"/>
      <c r="D18" s="49"/>
      <c r="E18" s="50">
        <v>4</v>
      </c>
      <c r="F18" s="121">
        <v>0.548611111111111</v>
      </c>
      <c r="G18" s="52" t="s">
        <v>289</v>
      </c>
      <c r="H18" s="53" t="s">
        <v>292</v>
      </c>
      <c r="I18" s="54" t="s">
        <v>291</v>
      </c>
      <c r="J18" s="54" t="s">
        <v>296</v>
      </c>
      <c r="K18" s="1"/>
      <c r="L18" s="61"/>
      <c r="M18" s="61"/>
      <c r="N18" s="61"/>
      <c r="O18" s="6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3" customFormat="1" ht="13.5" customHeight="1">
      <c r="A19" s="1"/>
      <c r="B19" s="47"/>
      <c r="C19" s="48"/>
      <c r="D19" s="49"/>
      <c r="E19" s="50">
        <v>4</v>
      </c>
      <c r="F19" s="121">
        <v>0.5625</v>
      </c>
      <c r="G19" s="52" t="s">
        <v>297</v>
      </c>
      <c r="H19" s="53" t="s">
        <v>289</v>
      </c>
      <c r="I19" s="54">
        <v>0</v>
      </c>
      <c r="J19" s="54" t="s">
        <v>296</v>
      </c>
      <c r="K19" s="1"/>
      <c r="L19" s="61"/>
      <c r="M19" s="61"/>
      <c r="N19" s="61"/>
      <c r="O19" s="6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s="3" customFormat="1" ht="13.5" customHeight="1">
      <c r="A20" s="1"/>
      <c r="B20" s="47"/>
      <c r="C20" s="48"/>
      <c r="D20" s="49"/>
      <c r="E20" s="50">
        <v>4</v>
      </c>
      <c r="F20" s="121">
        <v>0.576388888888889</v>
      </c>
      <c r="G20" s="52" t="s">
        <v>298</v>
      </c>
      <c r="H20" s="53" t="s">
        <v>288</v>
      </c>
      <c r="I20" s="54" t="s">
        <v>296</v>
      </c>
      <c r="J20" s="54" t="s">
        <v>291</v>
      </c>
      <c r="K20" s="1"/>
      <c r="L20" s="61"/>
      <c r="M20" s="61"/>
      <c r="N20" s="61"/>
      <c r="O20" s="6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s="3" customFormat="1" ht="13.5" customHeight="1">
      <c r="A21" s="1"/>
      <c r="B21" s="47"/>
      <c r="C21" s="55"/>
      <c r="D21" s="49"/>
      <c r="E21" s="50">
        <v>4</v>
      </c>
      <c r="F21" s="121">
        <v>0.5902777777777778</v>
      </c>
      <c r="G21" s="52" t="s">
        <v>294</v>
      </c>
      <c r="H21" s="53" t="s">
        <v>290</v>
      </c>
      <c r="I21" s="54" t="s">
        <v>296</v>
      </c>
      <c r="J21" s="54" t="s">
        <v>299</v>
      </c>
      <c r="K21" s="1"/>
      <c r="L21" s="61"/>
      <c r="M21" s="61"/>
      <c r="N21" s="61"/>
      <c r="O21" s="6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s="3" customFormat="1" ht="13.5" customHeight="1">
      <c r="A22" s="1"/>
      <c r="B22" s="47"/>
      <c r="C22" s="55"/>
      <c r="D22" s="49"/>
      <c r="E22" s="50">
        <v>4</v>
      </c>
      <c r="F22" s="121">
        <v>0.7291666666666666</v>
      </c>
      <c r="G22" s="52" t="s">
        <v>288</v>
      </c>
      <c r="H22" s="53" t="s">
        <v>294</v>
      </c>
      <c r="I22" s="54" t="s">
        <v>296</v>
      </c>
      <c r="J22" s="54" t="s">
        <v>295</v>
      </c>
      <c r="K22" s="1"/>
      <c r="L22" s="61"/>
      <c r="M22" s="61"/>
      <c r="N22" s="61"/>
      <c r="O22" s="6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s="3" customFormat="1" ht="13.5" customHeight="1">
      <c r="A23" s="1"/>
      <c r="B23" s="47"/>
      <c r="C23" s="55"/>
      <c r="D23" s="49"/>
      <c r="E23" s="50">
        <v>5</v>
      </c>
      <c r="F23" s="121">
        <v>0.7291666666666666</v>
      </c>
      <c r="G23" s="52" t="s">
        <v>289</v>
      </c>
      <c r="H23" s="53" t="s">
        <v>298</v>
      </c>
      <c r="I23" s="54" t="s">
        <v>291</v>
      </c>
      <c r="J23" s="54" t="s">
        <v>296</v>
      </c>
      <c r="K23" s="1"/>
      <c r="L23" s="61"/>
      <c r="M23" s="61"/>
      <c r="N23" s="61"/>
      <c r="O23" s="6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s="3" customFormat="1" ht="13.5" customHeight="1">
      <c r="A24" s="1"/>
      <c r="B24" s="47"/>
      <c r="C24" s="55"/>
      <c r="D24" s="49"/>
      <c r="E24" s="50">
        <v>4</v>
      </c>
      <c r="F24" s="121" t="s">
        <v>306</v>
      </c>
      <c r="G24" s="52" t="s">
        <v>292</v>
      </c>
      <c r="H24" s="53" t="s">
        <v>297</v>
      </c>
      <c r="I24" s="54" t="s">
        <v>296</v>
      </c>
      <c r="J24" s="54" t="s">
        <v>299</v>
      </c>
      <c r="K24" s="1"/>
      <c r="L24" s="61"/>
      <c r="M24" s="61"/>
      <c r="N24" s="61"/>
      <c r="O24" s="6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s="3" customFormat="1" ht="13.5" customHeight="1">
      <c r="A25" s="1"/>
      <c r="B25" s="47"/>
      <c r="C25" s="55"/>
      <c r="D25" s="49"/>
      <c r="E25" s="50">
        <v>4</v>
      </c>
      <c r="F25" s="121">
        <v>0.7708333333333334</v>
      </c>
      <c r="G25" s="52" t="s">
        <v>298</v>
      </c>
      <c r="H25" s="53" t="s">
        <v>292</v>
      </c>
      <c r="I25" s="54">
        <v>3</v>
      </c>
      <c r="J25" s="54" t="s">
        <v>295</v>
      </c>
      <c r="K25" s="1"/>
      <c r="L25" s="61"/>
      <c r="M25" s="61"/>
      <c r="N25" s="61"/>
      <c r="O25" s="6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s="3" customFormat="1" ht="13.5" customHeight="1">
      <c r="A26" s="1"/>
      <c r="B26" s="47"/>
      <c r="C26" s="55"/>
      <c r="D26" s="49"/>
      <c r="E26" s="7">
        <v>4</v>
      </c>
      <c r="F26" s="121">
        <v>0.7916666666666666</v>
      </c>
      <c r="G26" s="52" t="s">
        <v>294</v>
      </c>
      <c r="H26" s="53" t="s">
        <v>289</v>
      </c>
      <c r="I26" s="54" t="s">
        <v>296</v>
      </c>
      <c r="J26" s="54" t="s">
        <v>299</v>
      </c>
      <c r="K26" s="1"/>
      <c r="L26" s="61"/>
      <c r="M26" s="61"/>
      <c r="N26" s="61"/>
      <c r="O26" s="6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s="3" customFormat="1" ht="13.5" customHeight="1">
      <c r="A27" s="1"/>
      <c r="B27" s="47"/>
      <c r="C27" s="55"/>
      <c r="D27" s="49"/>
      <c r="E27" s="7">
        <v>4</v>
      </c>
      <c r="F27" s="121">
        <v>0.8125</v>
      </c>
      <c r="G27" s="52" t="s">
        <v>290</v>
      </c>
      <c r="H27" s="53" t="s">
        <v>288</v>
      </c>
      <c r="I27" s="54" t="s">
        <v>299</v>
      </c>
      <c r="J27" s="54" t="s">
        <v>296</v>
      </c>
      <c r="K27" s="1"/>
      <c r="L27" s="61"/>
      <c r="M27" s="61"/>
      <c r="N27" s="61"/>
      <c r="O27" s="6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="61" customFormat="1" ht="12.75"/>
    <row r="29" s="61" customFormat="1" ht="12.75"/>
    <row r="30" s="61" customFormat="1" ht="12.75"/>
    <row r="31" s="61" customFormat="1" ht="12.75"/>
    <row r="32" s="61" customFormat="1" ht="12.75"/>
    <row r="113" spans="12:15" ht="12.75">
      <c r="L113" s="61"/>
      <c r="M113" s="61"/>
      <c r="N113" s="61"/>
      <c r="O113" s="61"/>
    </row>
    <row r="114" spans="12:15" ht="12.75">
      <c r="L114" s="61"/>
      <c r="M114" s="61"/>
      <c r="N114" s="61"/>
      <c r="O114" s="61"/>
    </row>
    <row r="115" spans="12:15" ht="12.75">
      <c r="L115" s="61"/>
      <c r="M115" s="61"/>
      <c r="N115" s="61"/>
      <c r="O115" s="61"/>
    </row>
    <row r="116" spans="12:15" ht="12.75">
      <c r="L116" s="61"/>
      <c r="M116" s="61"/>
      <c r="N116" s="61"/>
      <c r="O116" s="61"/>
    </row>
    <row r="117" spans="12:15" ht="12.75">
      <c r="L117" s="61"/>
      <c r="M117" s="61"/>
      <c r="N117" s="61"/>
      <c r="O117" s="61"/>
    </row>
  </sheetData>
  <sheetProtection/>
  <mergeCells count="7">
    <mergeCell ref="G6:H6"/>
    <mergeCell ref="I6:J6"/>
    <mergeCell ref="L6:O6"/>
    <mergeCell ref="B2:J2"/>
    <mergeCell ref="B3:J3"/>
    <mergeCell ref="B4:J4"/>
    <mergeCell ref="B5:J5"/>
  </mergeCells>
  <conditionalFormatting sqref="I7:I9">
    <cfRule type="expression" priority="1" dxfId="0" stopIfTrue="1">
      <formula>Q8="X"</formula>
    </cfRule>
  </conditionalFormatting>
  <conditionalFormatting sqref="J7:J9">
    <cfRule type="expression" priority="2" dxfId="0" stopIfTrue="1">
      <formula>Q8="X"</formula>
    </cfRule>
  </conditionalFormatting>
  <conditionalFormatting sqref="H7:H9">
    <cfRule type="expression" priority="3" dxfId="0" stopIfTrue="1">
      <formula>O7="X"</formula>
    </cfRule>
  </conditionalFormatting>
  <conditionalFormatting sqref="I10:I12">
    <cfRule type="expression" priority="4" dxfId="0" stopIfTrue="1">
      <formula>Q13="X"</formula>
    </cfRule>
  </conditionalFormatting>
  <conditionalFormatting sqref="J10:J12 H16:H27">
    <cfRule type="expression" priority="5" dxfId="0" stopIfTrue="1">
      <formula>O13="X"</formula>
    </cfRule>
  </conditionalFormatting>
  <conditionalFormatting sqref="H10:H12">
    <cfRule type="expression" priority="6" dxfId="0" stopIfTrue="1">
      <formula>O12="X"</formula>
    </cfRule>
  </conditionalFormatting>
  <conditionalFormatting sqref="I13:I15">
    <cfRule type="expression" priority="7" dxfId="0" stopIfTrue="1">
      <formula>Q19="X"</formula>
    </cfRule>
  </conditionalFormatting>
  <conditionalFormatting sqref="J13:J15">
    <cfRule type="expression" priority="8" dxfId="0" stopIfTrue="1">
      <formula>Q19="X"</formula>
    </cfRule>
  </conditionalFormatting>
  <conditionalFormatting sqref="H13:H15">
    <cfRule type="expression" priority="9" dxfId="0" stopIfTrue="1">
      <formula>O18="X"</formula>
    </cfRule>
  </conditionalFormatting>
  <conditionalFormatting sqref="I16:I27">
    <cfRule type="expression" priority="10" dxfId="0" stopIfTrue="1">
      <formula>Q20="X"</formula>
    </cfRule>
  </conditionalFormatting>
  <conditionalFormatting sqref="J16:J27">
    <cfRule type="expression" priority="11" dxfId="0" stopIfTrue="1">
      <formula>Q20="X"</formula>
    </cfRule>
  </conditionalFormatting>
  <dataValidations count="1">
    <dataValidation errorStyle="warning" allowBlank="1" showInputMessage="1" showErrorMessage="1" prompt="hjhgjhgjhgj" sqref="G18:G20">
      <formula1>0</formula1>
      <formula2>0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185"/>
  <sheetViews>
    <sheetView zoomScalePageLayoutView="0" workbookViewId="0" topLeftCell="A70">
      <selection activeCell="B85" sqref="B52:J85"/>
    </sheetView>
  </sheetViews>
  <sheetFormatPr defaultColWidth="11.421875" defaultRowHeight="12.75"/>
  <cols>
    <col min="1" max="1" width="3.421875" style="61" customWidth="1"/>
    <col min="2" max="2" width="16.7109375" style="62" customWidth="1"/>
    <col min="3" max="3" width="16.57421875" style="62" customWidth="1"/>
    <col min="4" max="4" width="5.421875" style="62" customWidth="1"/>
    <col min="5" max="5" width="5.7109375" style="62" customWidth="1"/>
    <col min="6" max="6" width="5.8515625" style="62" customWidth="1"/>
    <col min="7" max="7" width="16.8515625" style="62" customWidth="1"/>
    <col min="8" max="8" width="15.421875" style="62" customWidth="1"/>
    <col min="9" max="9" width="5.140625" style="62" customWidth="1"/>
    <col min="10" max="10" width="4.8515625" style="62" customWidth="1"/>
    <col min="11" max="11" width="4.421875" style="61" customWidth="1"/>
    <col min="12" max="12" width="5.00390625" style="120" customWidth="1"/>
    <col min="13" max="13" width="11.421875" style="62" customWidth="1"/>
    <col min="14" max="14" width="5.8515625" style="120" customWidth="1"/>
    <col min="15" max="15" width="17.57421875" style="62" customWidth="1"/>
    <col min="16" max="48" width="11.421875" style="61" customWidth="1"/>
    <col min="49" max="16384" width="11.421875" style="62" customWidth="1"/>
  </cols>
  <sheetData>
    <row r="1" spans="4:14" s="1" customFormat="1" ht="13.5" customHeight="1">
      <c r="D1" s="2"/>
      <c r="E1" s="2"/>
      <c r="L1" s="2"/>
      <c r="N1" s="2"/>
    </row>
    <row r="2" spans="1:48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3" customFormat="1" ht="13.5" customHeight="1">
      <c r="A4" s="1"/>
      <c r="B4" s="270" t="s">
        <v>307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3" customFormat="1" ht="13.5" customHeight="1">
      <c r="A7" s="1"/>
      <c r="B7" s="47" t="s">
        <v>310</v>
      </c>
      <c r="C7" s="48" t="s">
        <v>41</v>
      </c>
      <c r="D7" s="49">
        <v>1</v>
      </c>
      <c r="E7" s="50">
        <v>1</v>
      </c>
      <c r="F7" s="89" t="s">
        <v>26</v>
      </c>
      <c r="G7" s="52" t="s">
        <v>310</v>
      </c>
      <c r="H7" s="53" t="s">
        <v>311</v>
      </c>
      <c r="I7" s="54">
        <v>3</v>
      </c>
      <c r="J7" s="54">
        <v>0</v>
      </c>
      <c r="K7" s="1"/>
      <c r="L7" s="2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3" customFormat="1" ht="13.5" customHeight="1">
      <c r="A8" s="1"/>
      <c r="B8" s="47" t="s">
        <v>312</v>
      </c>
      <c r="C8" s="55" t="s">
        <v>61</v>
      </c>
      <c r="D8" s="49">
        <v>3</v>
      </c>
      <c r="E8" s="50">
        <v>1</v>
      </c>
      <c r="F8" s="56" t="s">
        <v>29</v>
      </c>
      <c r="G8" s="52" t="s">
        <v>312</v>
      </c>
      <c r="H8" s="53" t="s">
        <v>313</v>
      </c>
      <c r="I8" s="54">
        <v>3</v>
      </c>
      <c r="J8" s="54">
        <v>0</v>
      </c>
      <c r="K8" s="1"/>
      <c r="L8" s="2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3" customFormat="1" ht="13.5" customHeight="1">
      <c r="A9" s="1"/>
      <c r="B9" s="47" t="s">
        <v>314</v>
      </c>
      <c r="C9" s="55" t="s">
        <v>315</v>
      </c>
      <c r="D9" s="49">
        <v>2</v>
      </c>
      <c r="E9" s="50">
        <v>1</v>
      </c>
      <c r="F9" s="56" t="s">
        <v>31</v>
      </c>
      <c r="G9" s="52" t="s">
        <v>314</v>
      </c>
      <c r="H9" s="53" t="s">
        <v>316</v>
      </c>
      <c r="I9" s="54">
        <v>3</v>
      </c>
      <c r="J9" s="54">
        <v>0</v>
      </c>
      <c r="K9" s="1"/>
      <c r="L9" s="2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3" customFormat="1" ht="13.5" customHeight="1">
      <c r="A10" s="1"/>
      <c r="B10" s="47" t="s">
        <v>316</v>
      </c>
      <c r="C10" s="55" t="s">
        <v>51</v>
      </c>
      <c r="D10" s="49">
        <v>4</v>
      </c>
      <c r="E10" s="7">
        <v>1</v>
      </c>
      <c r="F10" s="56" t="s">
        <v>33</v>
      </c>
      <c r="G10" s="52" t="s">
        <v>316</v>
      </c>
      <c r="H10" s="53" t="s">
        <v>311</v>
      </c>
      <c r="I10" s="54">
        <v>3</v>
      </c>
      <c r="J10" s="54">
        <v>0</v>
      </c>
      <c r="K10" s="1"/>
      <c r="L10" s="2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3" customFormat="1" ht="13.5" customHeight="1">
      <c r="A11" s="1"/>
      <c r="B11" s="47" t="s">
        <v>313</v>
      </c>
      <c r="C11" s="55" t="s">
        <v>293</v>
      </c>
      <c r="D11" s="49">
        <v>6</v>
      </c>
      <c r="E11" s="50">
        <v>1</v>
      </c>
      <c r="F11" s="56" t="s">
        <v>34</v>
      </c>
      <c r="G11" s="52" t="s">
        <v>313</v>
      </c>
      <c r="H11" s="53" t="s">
        <v>314</v>
      </c>
      <c r="I11" s="54">
        <v>0</v>
      </c>
      <c r="J11" s="54">
        <v>3</v>
      </c>
      <c r="K11" s="1"/>
      <c r="L11" s="2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3" customFormat="1" ht="13.5" customHeight="1">
      <c r="A12" s="1"/>
      <c r="B12" s="47" t="s">
        <v>311</v>
      </c>
      <c r="C12" s="55" t="s">
        <v>128</v>
      </c>
      <c r="D12" s="49">
        <v>5</v>
      </c>
      <c r="E12" s="50">
        <v>1</v>
      </c>
      <c r="F12" s="56" t="s">
        <v>35</v>
      </c>
      <c r="G12" s="52" t="s">
        <v>310</v>
      </c>
      <c r="H12" s="53" t="s">
        <v>312</v>
      </c>
      <c r="I12" s="54">
        <v>3</v>
      </c>
      <c r="J12" s="54">
        <v>0</v>
      </c>
      <c r="K12" s="1"/>
      <c r="L12" s="2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3" customFormat="1" ht="13.5" customHeight="1">
      <c r="A13" s="1"/>
      <c r="B13" s="6"/>
      <c r="C13" s="6"/>
      <c r="D13" s="7"/>
      <c r="E13" s="50">
        <v>1</v>
      </c>
      <c r="F13" s="56" t="s">
        <v>36</v>
      </c>
      <c r="G13" s="52" t="s">
        <v>312</v>
      </c>
      <c r="H13" s="53" t="s">
        <v>311</v>
      </c>
      <c r="I13" s="54">
        <v>3</v>
      </c>
      <c r="J13" s="54">
        <v>0</v>
      </c>
      <c r="K13" s="1"/>
      <c r="L13" s="2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3" customFormat="1" ht="13.5" customHeight="1">
      <c r="A14" s="1"/>
      <c r="B14" s="6"/>
      <c r="C14" s="6"/>
      <c r="D14" s="7"/>
      <c r="E14" s="50">
        <v>1</v>
      </c>
      <c r="F14" s="56" t="s">
        <v>37</v>
      </c>
      <c r="G14" s="52" t="s">
        <v>314</v>
      </c>
      <c r="H14" s="53" t="s">
        <v>310</v>
      </c>
      <c r="I14" s="54">
        <v>0</v>
      </c>
      <c r="J14" s="54">
        <v>3</v>
      </c>
      <c r="K14" s="1"/>
      <c r="L14" s="2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3" customFormat="1" ht="13.5" customHeight="1">
      <c r="A15" s="1"/>
      <c r="B15" s="6"/>
      <c r="C15" s="6"/>
      <c r="D15" s="7"/>
      <c r="E15" s="50">
        <v>1</v>
      </c>
      <c r="F15" s="56" t="s">
        <v>38</v>
      </c>
      <c r="G15" s="52" t="s">
        <v>316</v>
      </c>
      <c r="H15" s="53" t="s">
        <v>313</v>
      </c>
      <c r="I15" s="54">
        <v>3</v>
      </c>
      <c r="J15" s="54">
        <v>0</v>
      </c>
      <c r="K15" s="1"/>
      <c r="L15" s="2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3" customFormat="1" ht="13.5" customHeight="1">
      <c r="A16" s="1"/>
      <c r="B16" s="6"/>
      <c r="C16" s="6"/>
      <c r="D16" s="7"/>
      <c r="E16" s="50">
        <v>1</v>
      </c>
      <c r="F16" s="56" t="s">
        <v>39</v>
      </c>
      <c r="G16" s="52" t="s">
        <v>313</v>
      </c>
      <c r="H16" s="53" t="s">
        <v>311</v>
      </c>
      <c r="I16" s="54">
        <v>0</v>
      </c>
      <c r="J16" s="54">
        <v>3</v>
      </c>
      <c r="K16" s="1"/>
      <c r="L16" s="2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3" customFormat="1" ht="13.5" customHeight="1">
      <c r="A17" s="1"/>
      <c r="B17" s="6"/>
      <c r="C17" s="6"/>
      <c r="D17" s="7"/>
      <c r="E17" s="50">
        <v>1</v>
      </c>
      <c r="F17" s="56" t="s">
        <v>15</v>
      </c>
      <c r="G17" s="52" t="s">
        <v>310</v>
      </c>
      <c r="H17" s="53" t="s">
        <v>316</v>
      </c>
      <c r="I17" s="54">
        <v>3</v>
      </c>
      <c r="J17" s="54">
        <v>0</v>
      </c>
      <c r="K17" s="1"/>
      <c r="L17" s="2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3" customFormat="1" ht="13.5" customHeight="1">
      <c r="A18" s="1"/>
      <c r="B18" s="6"/>
      <c r="C18" s="6"/>
      <c r="D18" s="7"/>
      <c r="E18" s="50">
        <v>1</v>
      </c>
      <c r="F18" s="56" t="s">
        <v>20</v>
      </c>
      <c r="G18" s="52" t="s">
        <v>312</v>
      </c>
      <c r="H18" s="53" t="s">
        <v>314</v>
      </c>
      <c r="I18" s="54">
        <v>0</v>
      </c>
      <c r="J18" s="54">
        <v>3</v>
      </c>
      <c r="K18" s="1"/>
      <c r="L18" s="2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3" customFormat="1" ht="13.5" customHeight="1">
      <c r="A19" s="1"/>
      <c r="B19" s="6"/>
      <c r="C19" s="6"/>
      <c r="D19" s="7"/>
      <c r="E19" s="50">
        <v>1</v>
      </c>
      <c r="F19" s="56" t="s">
        <v>21</v>
      </c>
      <c r="G19" s="52" t="s">
        <v>314</v>
      </c>
      <c r="H19" s="53" t="s">
        <v>311</v>
      </c>
      <c r="I19" s="54">
        <v>3</v>
      </c>
      <c r="J19" s="54">
        <v>0</v>
      </c>
      <c r="K19" s="1"/>
      <c r="L19" s="2"/>
      <c r="M19" s="1"/>
      <c r="N19" s="2"/>
      <c r="O19" s="1"/>
      <c r="P19" s="6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3" customFormat="1" ht="13.5" customHeight="1">
      <c r="A20" s="1"/>
      <c r="B20" s="6"/>
      <c r="C20" s="6"/>
      <c r="D20" s="7"/>
      <c r="E20" s="50">
        <v>1</v>
      </c>
      <c r="F20" s="56" t="s">
        <v>22</v>
      </c>
      <c r="G20" s="52" t="s">
        <v>316</v>
      </c>
      <c r="H20" s="8" t="s">
        <v>312</v>
      </c>
      <c r="I20" s="54">
        <v>0</v>
      </c>
      <c r="J20" s="54">
        <v>3</v>
      </c>
      <c r="K20" s="1"/>
      <c r="L20" s="2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3" customFormat="1" ht="13.5" customHeight="1">
      <c r="A21" s="1"/>
      <c r="B21" s="6"/>
      <c r="C21" s="6"/>
      <c r="D21" s="7"/>
      <c r="E21" s="50">
        <v>1</v>
      </c>
      <c r="F21" s="56" t="s">
        <v>23</v>
      </c>
      <c r="G21" s="52" t="s">
        <v>313</v>
      </c>
      <c r="H21" s="8" t="s">
        <v>310</v>
      </c>
      <c r="I21" s="54">
        <v>0</v>
      </c>
      <c r="J21" s="54">
        <v>3</v>
      </c>
      <c r="K21" s="1"/>
      <c r="L21" s="2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2:16" s="61" customFormat="1" ht="13.5" customHeight="1">
      <c r="L22" s="2"/>
      <c r="M22" s="1"/>
      <c r="N22" s="2"/>
      <c r="O22" s="1"/>
      <c r="P22" s="1"/>
    </row>
    <row r="23" spans="2:15" ht="13.5" customHeight="1">
      <c r="B23" s="45" t="s">
        <v>24</v>
      </c>
      <c r="C23" s="45" t="s">
        <v>4</v>
      </c>
      <c r="D23" s="46" t="s">
        <v>5</v>
      </c>
      <c r="E23" s="46" t="s">
        <v>6</v>
      </c>
      <c r="F23" s="46" t="s">
        <v>7</v>
      </c>
      <c r="G23" s="264" t="s">
        <v>8</v>
      </c>
      <c r="H23" s="264"/>
      <c r="I23" s="264" t="s">
        <v>9</v>
      </c>
      <c r="J23" s="264"/>
      <c r="L23" s="2"/>
      <c r="M23" s="1"/>
      <c r="N23" s="2"/>
      <c r="O23" s="1"/>
    </row>
    <row r="24" spans="2:15" ht="13.5" customHeight="1">
      <c r="B24" s="47" t="s">
        <v>317</v>
      </c>
      <c r="C24" s="48" t="s">
        <v>160</v>
      </c>
      <c r="D24" s="49">
        <v>1</v>
      </c>
      <c r="E24" s="50">
        <v>2</v>
      </c>
      <c r="F24" s="89" t="s">
        <v>26</v>
      </c>
      <c r="G24" s="52" t="s">
        <v>317</v>
      </c>
      <c r="H24" s="53" t="s">
        <v>318</v>
      </c>
      <c r="I24" s="54">
        <v>3</v>
      </c>
      <c r="J24" s="54">
        <v>0</v>
      </c>
      <c r="L24" s="2"/>
      <c r="M24" s="1"/>
      <c r="N24" s="2"/>
      <c r="O24" s="1"/>
    </row>
    <row r="25" spans="2:15" ht="13.5" customHeight="1">
      <c r="B25" s="47" t="s">
        <v>319</v>
      </c>
      <c r="C25" s="48" t="s">
        <v>61</v>
      </c>
      <c r="D25" s="49">
        <v>2</v>
      </c>
      <c r="E25" s="50">
        <v>2</v>
      </c>
      <c r="F25" s="89" t="s">
        <v>31</v>
      </c>
      <c r="G25" s="52" t="s">
        <v>320</v>
      </c>
      <c r="H25" s="53" t="s">
        <v>321</v>
      </c>
      <c r="I25" s="54">
        <v>1</v>
      </c>
      <c r="J25" s="54">
        <v>3</v>
      </c>
      <c r="L25" s="2"/>
      <c r="M25" s="1"/>
      <c r="N25" s="2"/>
      <c r="O25" s="1"/>
    </row>
    <row r="26" spans="2:15" ht="13.5" customHeight="1">
      <c r="B26" s="47" t="s">
        <v>320</v>
      </c>
      <c r="C26" s="48" t="s">
        <v>293</v>
      </c>
      <c r="D26" s="49">
        <v>5</v>
      </c>
      <c r="E26" s="50">
        <v>2</v>
      </c>
      <c r="F26" s="89" t="s">
        <v>33</v>
      </c>
      <c r="G26" s="52" t="s">
        <v>321</v>
      </c>
      <c r="H26" s="53" t="s">
        <v>318</v>
      </c>
      <c r="I26" s="54">
        <v>0</v>
      </c>
      <c r="J26" s="54">
        <v>3</v>
      </c>
      <c r="L26" s="2"/>
      <c r="M26" s="1"/>
      <c r="N26" s="2"/>
      <c r="O26" s="1"/>
    </row>
    <row r="27" spans="2:15" ht="13.5" customHeight="1">
      <c r="B27" s="47" t="s">
        <v>321</v>
      </c>
      <c r="C27" s="48" t="s">
        <v>41</v>
      </c>
      <c r="D27" s="49">
        <v>4</v>
      </c>
      <c r="E27" s="50">
        <v>2</v>
      </c>
      <c r="F27" s="56" t="s">
        <v>35</v>
      </c>
      <c r="G27" s="52" t="s">
        <v>317</v>
      </c>
      <c r="H27" s="53" t="s">
        <v>319</v>
      </c>
      <c r="I27" s="54">
        <v>3</v>
      </c>
      <c r="J27" s="54">
        <v>0</v>
      </c>
      <c r="L27" s="2"/>
      <c r="M27" s="1"/>
      <c r="N27" s="2"/>
      <c r="O27" s="1"/>
    </row>
    <row r="28" spans="2:15" ht="13.5" customHeight="1">
      <c r="B28" s="47" t="s">
        <v>318</v>
      </c>
      <c r="C28" s="55" t="s">
        <v>41</v>
      </c>
      <c r="D28" s="49">
        <v>3</v>
      </c>
      <c r="E28" s="50">
        <v>2</v>
      </c>
      <c r="F28" s="56" t="s">
        <v>36</v>
      </c>
      <c r="G28" s="52" t="s">
        <v>319</v>
      </c>
      <c r="H28" s="53" t="s">
        <v>318</v>
      </c>
      <c r="I28" s="54">
        <v>3</v>
      </c>
      <c r="J28" s="54">
        <v>2</v>
      </c>
      <c r="L28" s="2"/>
      <c r="M28" s="1"/>
      <c r="N28" s="2"/>
      <c r="O28" s="1"/>
    </row>
    <row r="29" spans="2:15" ht="13.5" customHeight="1">
      <c r="B29" s="47"/>
      <c r="C29" s="55"/>
      <c r="D29" s="49"/>
      <c r="E29" s="50">
        <v>2</v>
      </c>
      <c r="F29" s="56" t="s">
        <v>37</v>
      </c>
      <c r="G29" s="52" t="s">
        <v>320</v>
      </c>
      <c r="H29" s="53" t="s">
        <v>317</v>
      </c>
      <c r="I29" s="54">
        <v>0</v>
      </c>
      <c r="J29" s="54">
        <v>3</v>
      </c>
      <c r="L29" s="2"/>
      <c r="M29" s="1"/>
      <c r="N29" s="2"/>
      <c r="O29" s="1"/>
    </row>
    <row r="30" spans="2:15" ht="13.5" customHeight="1">
      <c r="B30" s="47"/>
      <c r="C30" s="55"/>
      <c r="D30" s="49"/>
      <c r="E30" s="50">
        <v>2</v>
      </c>
      <c r="F30" s="56" t="s">
        <v>15</v>
      </c>
      <c r="G30" s="52" t="s">
        <v>317</v>
      </c>
      <c r="H30" s="53" t="s">
        <v>321</v>
      </c>
      <c r="I30" s="54">
        <v>3</v>
      </c>
      <c r="J30" s="54">
        <v>0</v>
      </c>
      <c r="L30" s="2"/>
      <c r="M30" s="1"/>
      <c r="N30" s="2"/>
      <c r="O30" s="1"/>
    </row>
    <row r="31" spans="2:15" ht="13.5" customHeight="1">
      <c r="B31" s="47"/>
      <c r="C31" s="55"/>
      <c r="D31" s="49"/>
      <c r="E31" s="50">
        <v>2</v>
      </c>
      <c r="F31" s="56" t="s">
        <v>20</v>
      </c>
      <c r="G31" s="52" t="s">
        <v>319</v>
      </c>
      <c r="H31" s="53" t="s">
        <v>320</v>
      </c>
      <c r="I31" s="54">
        <v>3</v>
      </c>
      <c r="J31" s="54">
        <v>0</v>
      </c>
      <c r="L31" s="2"/>
      <c r="M31" s="1"/>
      <c r="N31" s="2"/>
      <c r="O31" s="1"/>
    </row>
    <row r="32" spans="2:15" ht="13.5" customHeight="1">
      <c r="B32" s="47"/>
      <c r="C32" s="55"/>
      <c r="D32" s="49"/>
      <c r="E32" s="7">
        <v>2</v>
      </c>
      <c r="F32" s="56" t="s">
        <v>21</v>
      </c>
      <c r="G32" s="52" t="s">
        <v>320</v>
      </c>
      <c r="H32" s="53" t="s">
        <v>318</v>
      </c>
      <c r="I32" s="54">
        <v>0</v>
      </c>
      <c r="J32" s="54">
        <v>3</v>
      </c>
      <c r="L32" s="2"/>
      <c r="M32" s="1"/>
      <c r="N32" s="2"/>
      <c r="O32" s="1"/>
    </row>
    <row r="33" spans="2:15" ht="13.5" customHeight="1">
      <c r="B33" s="47"/>
      <c r="C33" s="55"/>
      <c r="D33" s="49"/>
      <c r="E33" s="7">
        <v>2</v>
      </c>
      <c r="F33" s="56" t="s">
        <v>22</v>
      </c>
      <c r="G33" s="52" t="s">
        <v>321</v>
      </c>
      <c r="H33" s="53" t="s">
        <v>319</v>
      </c>
      <c r="I33" s="54">
        <v>1</v>
      </c>
      <c r="J33" s="54">
        <v>3</v>
      </c>
      <c r="L33" s="2"/>
      <c r="M33" s="1"/>
      <c r="N33" s="2"/>
      <c r="O33" s="1"/>
    </row>
    <row r="34" spans="2:15" s="61" customFormat="1" ht="13.5" customHeight="1">
      <c r="B34" s="109"/>
      <c r="C34" s="29"/>
      <c r="D34" s="107"/>
      <c r="E34" s="28"/>
      <c r="F34" s="110"/>
      <c r="G34" s="108"/>
      <c r="H34" s="111"/>
      <c r="I34" s="112"/>
      <c r="J34" s="112"/>
      <c r="L34" s="2"/>
      <c r="M34" s="1"/>
      <c r="N34" s="2"/>
      <c r="O34" s="1"/>
    </row>
    <row r="35" spans="1:48" s="3" customFormat="1" ht="13.5" customHeight="1">
      <c r="A35" s="1"/>
      <c r="B35" s="45" t="s">
        <v>110</v>
      </c>
      <c r="C35" s="45" t="s">
        <v>4</v>
      </c>
      <c r="D35" s="46" t="s">
        <v>5</v>
      </c>
      <c r="E35" s="46" t="s">
        <v>6</v>
      </c>
      <c r="F35" s="46" t="s">
        <v>7</v>
      </c>
      <c r="G35" s="264" t="s">
        <v>8</v>
      </c>
      <c r="H35" s="264"/>
      <c r="I35" s="264" t="s">
        <v>9</v>
      </c>
      <c r="J35" s="264"/>
      <c r="K35" s="1"/>
      <c r="L35" s="2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2:15" ht="13.5" customHeight="1">
      <c r="B36" s="47" t="s">
        <v>322</v>
      </c>
      <c r="C36" s="48" t="s">
        <v>315</v>
      </c>
      <c r="D36" s="49">
        <v>2</v>
      </c>
      <c r="E36" s="50">
        <v>3</v>
      </c>
      <c r="F36" s="89" t="s">
        <v>26</v>
      </c>
      <c r="G36" s="52" t="s">
        <v>322</v>
      </c>
      <c r="H36" s="53" t="s">
        <v>323</v>
      </c>
      <c r="I36" s="54">
        <v>3</v>
      </c>
      <c r="J36" s="54">
        <v>0</v>
      </c>
      <c r="L36" s="2"/>
      <c r="M36" s="1"/>
      <c r="N36" s="2"/>
      <c r="O36" s="1"/>
    </row>
    <row r="37" spans="2:15" ht="13.5" customHeight="1">
      <c r="B37" s="47" t="s">
        <v>324</v>
      </c>
      <c r="C37" s="48" t="s">
        <v>128</v>
      </c>
      <c r="D37" s="49">
        <v>1</v>
      </c>
      <c r="E37" s="50">
        <v>3</v>
      </c>
      <c r="F37" s="89" t="s">
        <v>29</v>
      </c>
      <c r="G37" s="52" t="s">
        <v>324</v>
      </c>
      <c r="H37" s="53" t="s">
        <v>325</v>
      </c>
      <c r="I37" s="54">
        <v>3</v>
      </c>
      <c r="J37" s="54">
        <v>0</v>
      </c>
      <c r="L37" s="2"/>
      <c r="M37" s="1"/>
      <c r="N37" s="2"/>
      <c r="O37" s="1"/>
    </row>
    <row r="38" spans="2:15" ht="13.5" customHeight="1">
      <c r="B38" s="47" t="s">
        <v>326</v>
      </c>
      <c r="C38" s="48" t="s">
        <v>327</v>
      </c>
      <c r="D38" s="49">
        <v>3</v>
      </c>
      <c r="E38" s="50">
        <v>3</v>
      </c>
      <c r="F38" s="89" t="s">
        <v>31</v>
      </c>
      <c r="G38" s="52" t="s">
        <v>326</v>
      </c>
      <c r="H38" s="53" t="s">
        <v>328</v>
      </c>
      <c r="I38" s="54">
        <v>3</v>
      </c>
      <c r="J38" s="54">
        <v>1</v>
      </c>
      <c r="L38" s="2"/>
      <c r="M38" s="1"/>
      <c r="N38" s="2"/>
      <c r="O38" s="1"/>
    </row>
    <row r="39" spans="2:15" ht="13.5" customHeight="1">
      <c r="B39" s="47" t="s">
        <v>328</v>
      </c>
      <c r="C39" s="48" t="s">
        <v>14</v>
      </c>
      <c r="D39" s="49">
        <v>6</v>
      </c>
      <c r="E39" s="50">
        <v>3</v>
      </c>
      <c r="F39" s="89" t="s">
        <v>33</v>
      </c>
      <c r="G39" s="52" t="s">
        <v>328</v>
      </c>
      <c r="H39" s="53" t="s">
        <v>323</v>
      </c>
      <c r="I39" s="54">
        <v>1</v>
      </c>
      <c r="J39" s="54">
        <v>3</v>
      </c>
      <c r="L39" s="2"/>
      <c r="M39" s="1"/>
      <c r="N39" s="2"/>
      <c r="O39" s="1"/>
    </row>
    <row r="40" spans="2:15" ht="13.5" customHeight="1">
      <c r="B40" s="47" t="s">
        <v>325</v>
      </c>
      <c r="C40" s="55" t="s">
        <v>41</v>
      </c>
      <c r="D40" s="49">
        <v>4</v>
      </c>
      <c r="E40" s="50">
        <v>3</v>
      </c>
      <c r="F40" s="56" t="s">
        <v>34</v>
      </c>
      <c r="G40" s="52" t="s">
        <v>325</v>
      </c>
      <c r="H40" s="53" t="s">
        <v>326</v>
      </c>
      <c r="I40" s="54">
        <v>1</v>
      </c>
      <c r="J40" s="54">
        <v>3</v>
      </c>
      <c r="L40" s="2"/>
      <c r="M40" s="1"/>
      <c r="N40" s="2"/>
      <c r="O40" s="1"/>
    </row>
    <row r="41" spans="2:15" ht="13.5" customHeight="1">
      <c r="B41" s="47" t="s">
        <v>323</v>
      </c>
      <c r="C41" s="55" t="s">
        <v>61</v>
      </c>
      <c r="D41" s="49">
        <v>5</v>
      </c>
      <c r="E41" s="50">
        <v>3</v>
      </c>
      <c r="F41" s="56" t="s">
        <v>35</v>
      </c>
      <c r="G41" s="52" t="s">
        <v>322</v>
      </c>
      <c r="H41" s="53" t="s">
        <v>324</v>
      </c>
      <c r="I41" s="54">
        <v>0</v>
      </c>
      <c r="J41" s="54">
        <v>3</v>
      </c>
      <c r="L41" s="2"/>
      <c r="M41" s="1"/>
      <c r="N41" s="2"/>
      <c r="O41" s="1"/>
    </row>
    <row r="42" spans="2:15" ht="13.5" customHeight="1">
      <c r="B42" s="47"/>
      <c r="C42" s="55"/>
      <c r="D42" s="49"/>
      <c r="E42" s="50">
        <v>3</v>
      </c>
      <c r="F42" s="56" t="s">
        <v>36</v>
      </c>
      <c r="G42" s="52" t="s">
        <v>324</v>
      </c>
      <c r="H42" s="53" t="s">
        <v>323</v>
      </c>
      <c r="I42" s="54">
        <v>3</v>
      </c>
      <c r="J42" s="54">
        <v>0</v>
      </c>
      <c r="L42" s="63"/>
      <c r="M42" s="61"/>
      <c r="N42" s="63"/>
      <c r="O42" s="61"/>
    </row>
    <row r="43" spans="2:15" ht="13.5" customHeight="1">
      <c r="B43" s="47"/>
      <c r="C43" s="55"/>
      <c r="D43" s="49"/>
      <c r="E43" s="50">
        <v>3</v>
      </c>
      <c r="F43" s="56" t="s">
        <v>37</v>
      </c>
      <c r="G43" s="52" t="s">
        <v>326</v>
      </c>
      <c r="H43" s="53" t="s">
        <v>322</v>
      </c>
      <c r="I43" s="54">
        <v>0</v>
      </c>
      <c r="J43" s="54">
        <v>3</v>
      </c>
      <c r="L43" s="63"/>
      <c r="M43" s="61"/>
      <c r="N43" s="63"/>
      <c r="O43" s="61"/>
    </row>
    <row r="44" spans="2:15" ht="13.5" customHeight="1">
      <c r="B44" s="47"/>
      <c r="C44" s="55"/>
      <c r="D44" s="49"/>
      <c r="E44" s="50">
        <v>3</v>
      </c>
      <c r="F44" s="56" t="s">
        <v>38</v>
      </c>
      <c r="G44" s="52" t="s">
        <v>328</v>
      </c>
      <c r="H44" s="53" t="s">
        <v>325</v>
      </c>
      <c r="I44" s="54">
        <v>0</v>
      </c>
      <c r="J44" s="54">
        <v>3</v>
      </c>
      <c r="L44" s="63"/>
      <c r="M44" s="61"/>
      <c r="N44" s="63"/>
      <c r="O44" s="61"/>
    </row>
    <row r="45" spans="2:15" ht="13.5" customHeight="1">
      <c r="B45" s="47"/>
      <c r="C45" s="55"/>
      <c r="D45" s="49"/>
      <c r="E45" s="50">
        <v>3</v>
      </c>
      <c r="F45" s="56" t="s">
        <v>39</v>
      </c>
      <c r="G45" s="52" t="s">
        <v>325</v>
      </c>
      <c r="H45" s="53" t="s">
        <v>323</v>
      </c>
      <c r="I45" s="54">
        <v>3</v>
      </c>
      <c r="J45" s="54">
        <v>0</v>
      </c>
      <c r="L45" s="63"/>
      <c r="M45" s="61"/>
      <c r="N45" s="63"/>
      <c r="O45" s="61"/>
    </row>
    <row r="46" spans="2:15" ht="13.5" customHeight="1">
      <c r="B46" s="47"/>
      <c r="C46" s="55"/>
      <c r="D46" s="49"/>
      <c r="E46" s="50">
        <v>3</v>
      </c>
      <c r="F46" s="56" t="s">
        <v>15</v>
      </c>
      <c r="G46" s="52" t="s">
        <v>322</v>
      </c>
      <c r="H46" s="53" t="s">
        <v>328</v>
      </c>
      <c r="I46" s="54">
        <v>3</v>
      </c>
      <c r="J46" s="54">
        <v>0</v>
      </c>
      <c r="L46" s="63"/>
      <c r="M46" s="61"/>
      <c r="N46" s="63"/>
      <c r="O46" s="61"/>
    </row>
    <row r="47" spans="2:15" ht="13.5" customHeight="1">
      <c r="B47" s="47"/>
      <c r="C47" s="55"/>
      <c r="D47" s="49"/>
      <c r="E47" s="7">
        <v>3</v>
      </c>
      <c r="F47" s="56" t="s">
        <v>20</v>
      </c>
      <c r="G47" s="52" t="s">
        <v>324</v>
      </c>
      <c r="H47" s="53" t="s">
        <v>326</v>
      </c>
      <c r="I47" s="54">
        <v>3</v>
      </c>
      <c r="J47" s="54">
        <v>0</v>
      </c>
      <c r="L47" s="63"/>
      <c r="M47" s="61"/>
      <c r="N47" s="63"/>
      <c r="O47" s="61"/>
    </row>
    <row r="48" spans="2:15" ht="13.5" customHeight="1">
      <c r="B48" s="47"/>
      <c r="C48" s="55"/>
      <c r="D48" s="49"/>
      <c r="E48" s="7">
        <v>3</v>
      </c>
      <c r="F48" s="56" t="s">
        <v>21</v>
      </c>
      <c r="G48" s="52" t="s">
        <v>326</v>
      </c>
      <c r="H48" s="53" t="s">
        <v>323</v>
      </c>
      <c r="I48" s="54">
        <v>3</v>
      </c>
      <c r="J48" s="54">
        <v>0</v>
      </c>
      <c r="L48" s="63"/>
      <c r="M48" s="61"/>
      <c r="N48" s="63"/>
      <c r="O48" s="61"/>
    </row>
    <row r="49" spans="2:15" ht="13.5" customHeight="1">
      <c r="B49" s="47"/>
      <c r="C49" s="55"/>
      <c r="D49" s="49"/>
      <c r="E49" s="50">
        <v>3</v>
      </c>
      <c r="F49" s="56" t="s">
        <v>22</v>
      </c>
      <c r="G49" s="52" t="s">
        <v>328</v>
      </c>
      <c r="H49" s="53" t="s">
        <v>324</v>
      </c>
      <c r="I49" s="54">
        <v>0</v>
      </c>
      <c r="J49" s="54">
        <v>3</v>
      </c>
      <c r="L49" s="63"/>
      <c r="M49" s="61"/>
      <c r="N49" s="63"/>
      <c r="O49" s="61"/>
    </row>
    <row r="50" spans="2:15" ht="13.5" customHeight="1">
      <c r="B50" s="47"/>
      <c r="C50" s="55"/>
      <c r="D50" s="49"/>
      <c r="E50" s="50">
        <v>3</v>
      </c>
      <c r="F50" s="56" t="s">
        <v>23</v>
      </c>
      <c r="G50" s="52" t="s">
        <v>325</v>
      </c>
      <c r="H50" s="53" t="s">
        <v>322</v>
      </c>
      <c r="I50" s="54">
        <v>0</v>
      </c>
      <c r="J50" s="54">
        <v>3</v>
      </c>
      <c r="L50" s="63"/>
      <c r="M50" s="61"/>
      <c r="N50" s="63"/>
      <c r="O50" s="61"/>
    </row>
    <row r="51" spans="12:14" s="61" customFormat="1" ht="13.5" customHeight="1">
      <c r="L51" s="63"/>
      <c r="N51" s="63"/>
    </row>
    <row r="52" spans="1:48" s="3" customFormat="1" ht="13.5" customHeight="1">
      <c r="A52" s="1"/>
      <c r="B52" s="280" t="s">
        <v>308</v>
      </c>
      <c r="C52" s="281"/>
      <c r="D52" s="281"/>
      <c r="E52" s="281"/>
      <c r="F52" s="281"/>
      <c r="G52" s="281"/>
      <c r="H52" s="281"/>
      <c r="I52" s="281"/>
      <c r="J52" s="282"/>
      <c r="K52" s="1"/>
      <c r="L52" s="283" t="s">
        <v>309</v>
      </c>
      <c r="M52" s="284"/>
      <c r="N52" s="284"/>
      <c r="O52" s="28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:15" ht="13.5" customHeight="1">
      <c r="B53" s="64"/>
      <c r="C53" s="65"/>
      <c r="D53" s="65"/>
      <c r="E53" s="65"/>
      <c r="F53" s="65"/>
      <c r="G53" s="65"/>
      <c r="H53" s="65"/>
      <c r="I53" s="65"/>
      <c r="J53" s="66"/>
      <c r="L53" s="67">
        <v>1</v>
      </c>
      <c r="M53" s="68" t="s">
        <v>322</v>
      </c>
      <c r="N53" s="69" t="s">
        <v>339</v>
      </c>
      <c r="O53" s="70" t="s">
        <v>315</v>
      </c>
    </row>
    <row r="54" spans="2:15" ht="13.5" customHeight="1">
      <c r="B54" s="90" t="s">
        <v>329</v>
      </c>
      <c r="C54" s="76"/>
      <c r="D54" s="76"/>
      <c r="E54" s="76"/>
      <c r="F54" s="73"/>
      <c r="G54" s="73"/>
      <c r="H54" s="73"/>
      <c r="I54" s="73"/>
      <c r="J54" s="74"/>
      <c r="L54" s="75">
        <v>2</v>
      </c>
      <c r="M54" s="73" t="s">
        <v>324</v>
      </c>
      <c r="N54" s="76" t="s">
        <v>339</v>
      </c>
      <c r="O54" s="77" t="s">
        <v>128</v>
      </c>
    </row>
    <row r="55" spans="2:15" ht="13.5" customHeight="1">
      <c r="B55" s="75"/>
      <c r="C55" s="90" t="s">
        <v>329</v>
      </c>
      <c r="D55" s="76"/>
      <c r="E55" s="76"/>
      <c r="F55" s="73"/>
      <c r="G55" s="73"/>
      <c r="H55" s="73"/>
      <c r="I55" s="73"/>
      <c r="J55" s="74"/>
      <c r="L55" s="75">
        <v>3</v>
      </c>
      <c r="M55" s="73" t="s">
        <v>310</v>
      </c>
      <c r="N55" s="76" t="s">
        <v>340</v>
      </c>
      <c r="O55" s="77" t="s">
        <v>41</v>
      </c>
    </row>
    <row r="56" spans="2:15" ht="13.5" customHeight="1">
      <c r="B56" s="90" t="s">
        <v>45</v>
      </c>
      <c r="C56" s="92"/>
      <c r="D56" s="76"/>
      <c r="E56" s="76"/>
      <c r="F56" s="73"/>
      <c r="G56" s="73"/>
      <c r="H56" s="73"/>
      <c r="I56" s="73"/>
      <c r="J56" s="74"/>
      <c r="L56" s="75">
        <v>4</v>
      </c>
      <c r="M56" s="73" t="s">
        <v>317</v>
      </c>
      <c r="N56" s="76" t="s">
        <v>340</v>
      </c>
      <c r="O56" s="77" t="s">
        <v>160</v>
      </c>
    </row>
    <row r="57" spans="2:15" ht="13.5" customHeight="1">
      <c r="B57" s="75"/>
      <c r="C57" s="92"/>
      <c r="D57" s="277" t="s">
        <v>329</v>
      </c>
      <c r="E57" s="278"/>
      <c r="F57" s="279"/>
      <c r="G57" s="79" t="s">
        <v>48</v>
      </c>
      <c r="H57" s="79"/>
      <c r="I57" s="73"/>
      <c r="J57" s="74"/>
      <c r="L57" s="75" t="s">
        <v>84</v>
      </c>
      <c r="M57" s="73" t="s">
        <v>314</v>
      </c>
      <c r="N57" s="76" t="s">
        <v>340</v>
      </c>
      <c r="O57" s="77" t="s">
        <v>315</v>
      </c>
    </row>
    <row r="58" spans="2:15" ht="13.5" customHeight="1">
      <c r="B58" s="90" t="s">
        <v>330</v>
      </c>
      <c r="C58" s="92"/>
      <c r="D58" s="76"/>
      <c r="E58" s="76"/>
      <c r="F58" s="70"/>
      <c r="G58" s="73"/>
      <c r="H58" s="73"/>
      <c r="I58" s="73"/>
      <c r="J58" s="74"/>
      <c r="L58" s="75" t="s">
        <v>84</v>
      </c>
      <c r="M58" s="73" t="s">
        <v>319</v>
      </c>
      <c r="N58" s="76" t="s">
        <v>340</v>
      </c>
      <c r="O58" s="77" t="s">
        <v>61</v>
      </c>
    </row>
    <row r="59" spans="2:15" ht="13.5" customHeight="1">
      <c r="B59" s="75"/>
      <c r="C59" s="90" t="s">
        <v>330</v>
      </c>
      <c r="D59" s="76"/>
      <c r="E59" s="76"/>
      <c r="F59" s="77"/>
      <c r="G59" s="73"/>
      <c r="H59" s="73"/>
      <c r="I59" s="73"/>
      <c r="J59" s="74"/>
      <c r="L59" s="75" t="s">
        <v>84</v>
      </c>
      <c r="M59" s="73" t="s">
        <v>312</v>
      </c>
      <c r="N59" s="76" t="s">
        <v>340</v>
      </c>
      <c r="O59" s="77" t="s">
        <v>61</v>
      </c>
    </row>
    <row r="60" spans="2:15" ht="13.5" customHeight="1">
      <c r="B60" s="90" t="s">
        <v>337</v>
      </c>
      <c r="C60" s="76"/>
      <c r="D60" s="76"/>
      <c r="E60" s="76"/>
      <c r="F60" s="77"/>
      <c r="G60" s="73"/>
      <c r="H60" s="73"/>
      <c r="I60" s="73"/>
      <c r="J60" s="74"/>
      <c r="L60" s="75" t="s">
        <v>84</v>
      </c>
      <c r="M60" s="73" t="s">
        <v>318</v>
      </c>
      <c r="N60" s="76" t="s">
        <v>340</v>
      </c>
      <c r="O60" s="77" t="s">
        <v>41</v>
      </c>
    </row>
    <row r="61" spans="2:15" ht="13.5" customHeight="1">
      <c r="B61" s="75"/>
      <c r="C61" s="76"/>
      <c r="D61" s="76"/>
      <c r="E61" s="76"/>
      <c r="F61" s="77"/>
      <c r="G61" s="90" t="s">
        <v>332</v>
      </c>
      <c r="H61" s="79" t="s">
        <v>47</v>
      </c>
      <c r="I61" s="73"/>
      <c r="J61" s="74"/>
      <c r="L61" s="75">
        <v>9</v>
      </c>
      <c r="M61" s="73" t="s">
        <v>326</v>
      </c>
      <c r="N61" s="76" t="s">
        <v>340</v>
      </c>
      <c r="O61" s="77" t="s">
        <v>327</v>
      </c>
    </row>
    <row r="62" spans="2:15" ht="13.5" customHeight="1">
      <c r="B62" s="90" t="s">
        <v>331</v>
      </c>
      <c r="C62" s="76"/>
      <c r="D62" s="76"/>
      <c r="E62" s="76"/>
      <c r="F62" s="77"/>
      <c r="G62" s="70"/>
      <c r="H62" s="73"/>
      <c r="I62" s="73"/>
      <c r="J62" s="74"/>
      <c r="L62" s="75" t="s">
        <v>219</v>
      </c>
      <c r="M62" s="73" t="s">
        <v>316</v>
      </c>
      <c r="N62" s="76" t="s">
        <v>340</v>
      </c>
      <c r="O62" s="77" t="s">
        <v>51</v>
      </c>
    </row>
    <row r="63" spans="2:15" ht="13.5" customHeight="1">
      <c r="B63" s="75"/>
      <c r="C63" s="90" t="s">
        <v>331</v>
      </c>
      <c r="D63" s="76"/>
      <c r="E63" s="76"/>
      <c r="F63" s="77"/>
      <c r="G63" s="77"/>
      <c r="H63" s="73"/>
      <c r="I63" s="73"/>
      <c r="J63" s="74"/>
      <c r="L63" s="75" t="s">
        <v>219</v>
      </c>
      <c r="M63" s="73" t="s">
        <v>321</v>
      </c>
      <c r="N63" s="76" t="s">
        <v>340</v>
      </c>
      <c r="O63" s="77" t="s">
        <v>41</v>
      </c>
    </row>
    <row r="64" spans="2:15" ht="13.5" customHeight="1">
      <c r="B64" s="90" t="s">
        <v>45</v>
      </c>
      <c r="C64" s="92"/>
      <c r="D64" s="76"/>
      <c r="E64" s="76"/>
      <c r="F64" s="81"/>
      <c r="G64" s="77"/>
      <c r="H64" s="73"/>
      <c r="I64" s="73"/>
      <c r="J64" s="74"/>
      <c r="L64" s="75" t="s">
        <v>219</v>
      </c>
      <c r="M64" s="73" t="s">
        <v>325</v>
      </c>
      <c r="N64" s="76" t="s">
        <v>340</v>
      </c>
      <c r="O64" s="77" t="s">
        <v>41</v>
      </c>
    </row>
    <row r="65" spans="2:15" ht="13.5" customHeight="1">
      <c r="B65" s="75"/>
      <c r="C65" s="92"/>
      <c r="D65" s="277" t="s">
        <v>332</v>
      </c>
      <c r="E65" s="278"/>
      <c r="F65" s="279"/>
      <c r="G65" s="82" t="s">
        <v>47</v>
      </c>
      <c r="H65" s="79"/>
      <c r="I65" s="73"/>
      <c r="J65" s="74"/>
      <c r="L65" s="75" t="s">
        <v>220</v>
      </c>
      <c r="M65" s="73" t="s">
        <v>311</v>
      </c>
      <c r="N65" s="76" t="s">
        <v>340</v>
      </c>
      <c r="O65" s="77" t="s">
        <v>128</v>
      </c>
    </row>
    <row r="66" spans="2:15" ht="13.5" customHeight="1">
      <c r="B66" s="90" t="s">
        <v>45</v>
      </c>
      <c r="C66" s="92"/>
      <c r="D66" s="76"/>
      <c r="E66" s="76"/>
      <c r="F66" s="73"/>
      <c r="G66" s="77"/>
      <c r="H66" s="73"/>
      <c r="I66" s="73"/>
      <c r="J66" s="74"/>
      <c r="L66" s="75" t="s">
        <v>220</v>
      </c>
      <c r="M66" s="73" t="s">
        <v>320</v>
      </c>
      <c r="N66" s="76" t="s">
        <v>340</v>
      </c>
      <c r="O66" s="77" t="s">
        <v>293</v>
      </c>
    </row>
    <row r="67" spans="2:15" ht="13.5" customHeight="1">
      <c r="B67" s="75"/>
      <c r="C67" s="90" t="s">
        <v>332</v>
      </c>
      <c r="D67" s="76"/>
      <c r="E67" s="76"/>
      <c r="F67" s="73"/>
      <c r="G67" s="77"/>
      <c r="H67" s="73"/>
      <c r="I67" s="73"/>
      <c r="J67" s="74"/>
      <c r="L67" s="75" t="s">
        <v>220</v>
      </c>
      <c r="M67" s="73" t="s">
        <v>323</v>
      </c>
      <c r="N67" s="76" t="s">
        <v>340</v>
      </c>
      <c r="O67" s="77" t="s">
        <v>61</v>
      </c>
    </row>
    <row r="68" spans="2:15" ht="13.5" customHeight="1">
      <c r="B68" s="90" t="s">
        <v>332</v>
      </c>
      <c r="C68" s="76"/>
      <c r="D68" s="76"/>
      <c r="E68" s="76"/>
      <c r="F68" s="73"/>
      <c r="G68" s="77"/>
      <c r="H68" s="73"/>
      <c r="I68" s="73"/>
      <c r="J68" s="74"/>
      <c r="L68" s="75" t="s">
        <v>338</v>
      </c>
      <c r="M68" s="73" t="s">
        <v>313</v>
      </c>
      <c r="N68" s="76" t="s">
        <v>340</v>
      </c>
      <c r="O68" s="77" t="s">
        <v>293</v>
      </c>
    </row>
    <row r="69" spans="2:15" ht="13.5" customHeight="1">
      <c r="B69" s="86"/>
      <c r="C69" s="94"/>
      <c r="D69" s="94"/>
      <c r="E69" s="94"/>
      <c r="F69" s="94"/>
      <c r="G69" s="74"/>
      <c r="H69" s="90" t="s">
        <v>333</v>
      </c>
      <c r="I69" s="79" t="s">
        <v>46</v>
      </c>
      <c r="J69" s="74"/>
      <c r="L69" s="83" t="s">
        <v>338</v>
      </c>
      <c r="M69" s="84" t="s">
        <v>328</v>
      </c>
      <c r="N69" s="85" t="s">
        <v>340</v>
      </c>
      <c r="O69" s="81" t="s">
        <v>14</v>
      </c>
    </row>
    <row r="70" spans="2:15" ht="13.5">
      <c r="B70" s="90" t="s">
        <v>336</v>
      </c>
      <c r="C70" s="76"/>
      <c r="D70" s="76"/>
      <c r="E70" s="76"/>
      <c r="F70" s="73"/>
      <c r="G70" s="77"/>
      <c r="H70" s="61"/>
      <c r="I70" s="61"/>
      <c r="J70" s="74"/>
      <c r="L70" s="63"/>
      <c r="M70" s="61"/>
      <c r="N70" s="63"/>
      <c r="O70" s="61"/>
    </row>
    <row r="71" spans="2:15" ht="13.5">
      <c r="B71" s="75"/>
      <c r="C71" s="90" t="s">
        <v>336</v>
      </c>
      <c r="D71" s="76"/>
      <c r="E71" s="76"/>
      <c r="F71" s="73"/>
      <c r="G71" s="77"/>
      <c r="H71" s="61"/>
      <c r="I71" s="61"/>
      <c r="J71" s="74"/>
      <c r="L71" s="63"/>
      <c r="M71" s="61"/>
      <c r="N71" s="63"/>
      <c r="O71" s="61"/>
    </row>
    <row r="72" spans="2:15" ht="13.5">
      <c r="B72" s="90" t="s">
        <v>45</v>
      </c>
      <c r="C72" s="92"/>
      <c r="D72" s="76"/>
      <c r="E72" s="76"/>
      <c r="F72" s="73"/>
      <c r="G72" s="77"/>
      <c r="H72" s="61"/>
      <c r="I72" s="61"/>
      <c r="J72" s="74"/>
      <c r="L72" s="63"/>
      <c r="M72" s="61"/>
      <c r="N72" s="63"/>
      <c r="O72" s="61"/>
    </row>
    <row r="73" spans="2:15" ht="13.5">
      <c r="B73" s="75"/>
      <c r="C73" s="92"/>
      <c r="D73" s="277" t="s">
        <v>333</v>
      </c>
      <c r="E73" s="278"/>
      <c r="F73" s="279"/>
      <c r="G73" s="82" t="s">
        <v>46</v>
      </c>
      <c r="H73" s="61"/>
      <c r="I73" s="61"/>
      <c r="J73" s="74"/>
      <c r="L73" s="63"/>
      <c r="M73" s="61"/>
      <c r="N73" s="63"/>
      <c r="O73" s="61"/>
    </row>
    <row r="74" spans="2:15" ht="13.5">
      <c r="B74" s="90" t="s">
        <v>45</v>
      </c>
      <c r="C74" s="92"/>
      <c r="D74" s="76"/>
      <c r="E74" s="76"/>
      <c r="F74" s="70"/>
      <c r="G74" s="77"/>
      <c r="H74" s="61"/>
      <c r="I74" s="61"/>
      <c r="J74" s="74"/>
      <c r="L74" s="63"/>
      <c r="M74" s="61"/>
      <c r="N74" s="63"/>
      <c r="O74" s="61"/>
    </row>
    <row r="75" spans="2:15" ht="13.5">
      <c r="B75" s="75"/>
      <c r="C75" s="90" t="s">
        <v>333</v>
      </c>
      <c r="D75" s="76"/>
      <c r="E75" s="76"/>
      <c r="F75" s="77"/>
      <c r="G75" s="77"/>
      <c r="H75" s="61"/>
      <c r="I75" s="61"/>
      <c r="J75" s="74"/>
      <c r="L75" s="63"/>
      <c r="M75" s="61"/>
      <c r="N75" s="63"/>
      <c r="O75" s="61"/>
    </row>
    <row r="76" spans="2:15" ht="13.5">
      <c r="B76" s="90" t="s">
        <v>333</v>
      </c>
      <c r="C76" s="76"/>
      <c r="D76" s="76"/>
      <c r="E76" s="76"/>
      <c r="F76" s="77"/>
      <c r="G76" s="81"/>
      <c r="H76" s="61"/>
      <c r="I76" s="61"/>
      <c r="J76" s="74"/>
      <c r="L76" s="63"/>
      <c r="M76" s="61"/>
      <c r="N76" s="63"/>
      <c r="O76" s="61"/>
    </row>
    <row r="77" spans="2:15" ht="13.5">
      <c r="B77" s="75"/>
      <c r="C77" s="76"/>
      <c r="D77" s="76"/>
      <c r="E77" s="76"/>
      <c r="F77" s="77"/>
      <c r="G77" s="90" t="s">
        <v>333</v>
      </c>
      <c r="H77" s="97" t="s">
        <v>46</v>
      </c>
      <c r="I77" s="61"/>
      <c r="J77" s="74"/>
      <c r="L77" s="63"/>
      <c r="M77" s="61"/>
      <c r="N77" s="63"/>
      <c r="O77" s="61"/>
    </row>
    <row r="78" spans="2:15" ht="13.5">
      <c r="B78" s="90" t="s">
        <v>334</v>
      </c>
      <c r="C78" s="76"/>
      <c r="D78" s="76"/>
      <c r="E78" s="76"/>
      <c r="F78" s="77"/>
      <c r="G78" s="73"/>
      <c r="H78" s="61"/>
      <c r="I78" s="61"/>
      <c r="J78" s="74"/>
      <c r="L78" s="63"/>
      <c r="M78" s="61"/>
      <c r="N78" s="63"/>
      <c r="O78" s="61"/>
    </row>
    <row r="79" spans="2:15" ht="13.5">
      <c r="B79" s="75"/>
      <c r="C79" s="90" t="s">
        <v>334</v>
      </c>
      <c r="D79" s="76"/>
      <c r="E79" s="76"/>
      <c r="F79" s="77"/>
      <c r="G79" s="73"/>
      <c r="H79" s="61"/>
      <c r="I79" s="61"/>
      <c r="J79" s="74"/>
      <c r="L79" s="63"/>
      <c r="M79" s="61"/>
      <c r="N79" s="63"/>
      <c r="O79" s="61"/>
    </row>
    <row r="80" spans="2:15" ht="13.5">
      <c r="B80" s="90" t="s">
        <v>45</v>
      </c>
      <c r="C80" s="92"/>
      <c r="D80" s="76"/>
      <c r="E80" s="76"/>
      <c r="F80" s="81"/>
      <c r="G80" s="73"/>
      <c r="H80" s="61"/>
      <c r="I80" s="61"/>
      <c r="J80" s="74"/>
      <c r="L80" s="63"/>
      <c r="M80" s="61"/>
      <c r="N80" s="63"/>
      <c r="O80" s="61"/>
    </row>
    <row r="81" spans="2:14" s="61" customFormat="1" ht="13.5">
      <c r="B81" s="75"/>
      <c r="C81" s="92"/>
      <c r="D81" s="277" t="s">
        <v>335</v>
      </c>
      <c r="E81" s="278"/>
      <c r="F81" s="279"/>
      <c r="G81" s="79" t="s">
        <v>49</v>
      </c>
      <c r="J81" s="74"/>
      <c r="L81" s="63"/>
      <c r="N81" s="63"/>
    </row>
    <row r="82" spans="2:14" s="61" customFormat="1" ht="13.5">
      <c r="B82" s="90" t="s">
        <v>45</v>
      </c>
      <c r="C82" s="92"/>
      <c r="D82" s="76"/>
      <c r="E82" s="76"/>
      <c r="F82" s="73"/>
      <c r="G82" s="73"/>
      <c r="J82" s="74"/>
      <c r="L82" s="63"/>
      <c r="N82" s="63"/>
    </row>
    <row r="83" spans="2:14" s="61" customFormat="1" ht="13.5">
      <c r="B83" s="75"/>
      <c r="C83" s="90" t="s">
        <v>335</v>
      </c>
      <c r="D83" s="76"/>
      <c r="E83" s="76"/>
      <c r="F83" s="73"/>
      <c r="G83" s="73"/>
      <c r="J83" s="74"/>
      <c r="L83" s="63"/>
      <c r="N83" s="63"/>
    </row>
    <row r="84" spans="2:14" s="61" customFormat="1" ht="13.5">
      <c r="B84" s="90" t="s">
        <v>335</v>
      </c>
      <c r="C84" s="76"/>
      <c r="D84" s="76"/>
      <c r="E84" s="76"/>
      <c r="F84" s="73"/>
      <c r="G84" s="73"/>
      <c r="J84" s="74"/>
      <c r="L84" s="63"/>
      <c r="N84" s="63"/>
    </row>
    <row r="85" spans="2:14" s="61" customFormat="1" ht="12.75">
      <c r="B85" s="95"/>
      <c r="C85" s="87"/>
      <c r="D85" s="87"/>
      <c r="E85" s="87"/>
      <c r="F85" s="87"/>
      <c r="G85" s="87"/>
      <c r="H85" s="87"/>
      <c r="I85" s="87"/>
      <c r="J85" s="88"/>
      <c r="L85" s="63"/>
      <c r="N85" s="63"/>
    </row>
    <row r="86" spans="12:14" s="61" customFormat="1" ht="12.75">
      <c r="L86" s="63"/>
      <c r="N86" s="63"/>
    </row>
    <row r="87" spans="12:14" s="61" customFormat="1" ht="12.75">
      <c r="L87" s="63"/>
      <c r="N87" s="63"/>
    </row>
    <row r="88" spans="12:14" s="61" customFormat="1" ht="12.75">
      <c r="L88" s="63"/>
      <c r="N88" s="63"/>
    </row>
    <row r="89" spans="12:14" s="61" customFormat="1" ht="12.75">
      <c r="L89" s="63"/>
      <c r="N89" s="63"/>
    </row>
    <row r="90" spans="12:14" s="61" customFormat="1" ht="12.75">
      <c r="L90" s="63"/>
      <c r="N90" s="63"/>
    </row>
    <row r="91" spans="12:14" s="61" customFormat="1" ht="12.75">
      <c r="L91" s="63"/>
      <c r="N91" s="63"/>
    </row>
    <row r="92" spans="12:14" s="61" customFormat="1" ht="12.75">
      <c r="L92" s="63"/>
      <c r="N92" s="63"/>
    </row>
    <row r="93" spans="12:14" s="61" customFormat="1" ht="12.75">
      <c r="L93" s="63"/>
      <c r="N93" s="63"/>
    </row>
    <row r="94" spans="12:14" s="61" customFormat="1" ht="12.75">
      <c r="L94" s="63"/>
      <c r="N94" s="63"/>
    </row>
    <row r="95" spans="12:14" s="61" customFormat="1" ht="12.75">
      <c r="L95" s="63"/>
      <c r="N95" s="63"/>
    </row>
    <row r="96" spans="12:14" s="61" customFormat="1" ht="12.75">
      <c r="L96" s="63"/>
      <c r="N96" s="63"/>
    </row>
    <row r="97" spans="12:14" s="61" customFormat="1" ht="12.75">
      <c r="L97" s="63"/>
      <c r="N97" s="63"/>
    </row>
    <row r="98" spans="12:14" s="61" customFormat="1" ht="12.75">
      <c r="L98" s="63"/>
      <c r="N98" s="63"/>
    </row>
    <row r="99" spans="12:14" s="61" customFormat="1" ht="12.75">
      <c r="L99" s="63"/>
      <c r="N99" s="63"/>
    </row>
    <row r="100" spans="12:14" s="61" customFormat="1" ht="12.75">
      <c r="L100" s="63"/>
      <c r="N100" s="63"/>
    </row>
    <row r="101" spans="12:14" s="61" customFormat="1" ht="12.75">
      <c r="L101" s="63"/>
      <c r="N101" s="63"/>
    </row>
    <row r="102" spans="12:14" s="61" customFormat="1" ht="12.75">
      <c r="L102" s="63"/>
      <c r="N102" s="63"/>
    </row>
    <row r="103" spans="12:14" s="61" customFormat="1" ht="12.75">
      <c r="L103" s="63"/>
      <c r="N103" s="63"/>
    </row>
    <row r="104" spans="12:14" s="61" customFormat="1" ht="12.75">
      <c r="L104" s="63"/>
      <c r="N104" s="63"/>
    </row>
    <row r="105" spans="12:14" s="61" customFormat="1" ht="12.75">
      <c r="L105" s="63"/>
      <c r="N105" s="63"/>
    </row>
    <row r="106" spans="12:14" s="61" customFormat="1" ht="12.75">
      <c r="L106" s="63"/>
      <c r="N106" s="63"/>
    </row>
    <row r="107" spans="12:14" s="61" customFormat="1" ht="12.75">
      <c r="L107" s="63"/>
      <c r="N107" s="63"/>
    </row>
    <row r="108" spans="12:14" s="61" customFormat="1" ht="12.75">
      <c r="L108" s="63"/>
      <c r="N108" s="63"/>
    </row>
    <row r="109" spans="12:14" s="61" customFormat="1" ht="12.75">
      <c r="L109" s="63"/>
      <c r="N109" s="63"/>
    </row>
    <row r="110" spans="12:14" s="61" customFormat="1" ht="12.75">
      <c r="L110" s="63"/>
      <c r="N110" s="63"/>
    </row>
    <row r="111" spans="12:14" s="61" customFormat="1" ht="12.75">
      <c r="L111" s="63"/>
      <c r="N111" s="63"/>
    </row>
    <row r="112" spans="12:14" s="61" customFormat="1" ht="12.75">
      <c r="L112" s="63"/>
      <c r="N112" s="63"/>
    </row>
    <row r="113" spans="12:14" s="61" customFormat="1" ht="12.75">
      <c r="L113" s="63"/>
      <c r="N113" s="63"/>
    </row>
    <row r="114" spans="12:14" s="61" customFormat="1" ht="12.75">
      <c r="L114" s="63"/>
      <c r="N114" s="63"/>
    </row>
    <row r="115" spans="12:14" s="61" customFormat="1" ht="12.75">
      <c r="L115" s="63"/>
      <c r="N115" s="63"/>
    </row>
    <row r="116" spans="12:14" s="61" customFormat="1" ht="12.75">
      <c r="L116" s="63"/>
      <c r="N116" s="63"/>
    </row>
    <row r="117" spans="12:14" s="61" customFormat="1" ht="12.75">
      <c r="L117" s="63"/>
      <c r="N117" s="63"/>
    </row>
    <row r="118" spans="12:14" s="61" customFormat="1" ht="12.75">
      <c r="L118" s="63"/>
      <c r="N118" s="63"/>
    </row>
    <row r="119" spans="12:14" s="61" customFormat="1" ht="12.75">
      <c r="L119" s="63"/>
      <c r="N119" s="63"/>
    </row>
    <row r="120" spans="12:14" s="61" customFormat="1" ht="12.75">
      <c r="L120" s="63"/>
      <c r="N120" s="63"/>
    </row>
    <row r="121" spans="12:14" s="61" customFormat="1" ht="12.75">
      <c r="L121" s="63"/>
      <c r="N121" s="63"/>
    </row>
    <row r="122" spans="12:14" s="61" customFormat="1" ht="12.75">
      <c r="L122" s="63"/>
      <c r="N122" s="63"/>
    </row>
    <row r="123" spans="12:14" s="61" customFormat="1" ht="12.75">
      <c r="L123" s="63"/>
      <c r="N123" s="63"/>
    </row>
    <row r="124" spans="12:14" s="61" customFormat="1" ht="12.75">
      <c r="L124" s="63"/>
      <c r="N124" s="63"/>
    </row>
    <row r="125" spans="12:14" s="61" customFormat="1" ht="12.75">
      <c r="L125" s="63"/>
      <c r="N125" s="63"/>
    </row>
    <row r="126" spans="12:14" s="61" customFormat="1" ht="12.75">
      <c r="L126" s="63"/>
      <c r="N126" s="63"/>
    </row>
    <row r="127" spans="12:14" s="61" customFormat="1" ht="12.75">
      <c r="L127" s="63"/>
      <c r="N127" s="63"/>
    </row>
    <row r="128" spans="12:14" s="61" customFormat="1" ht="12.75">
      <c r="L128" s="63"/>
      <c r="N128" s="63"/>
    </row>
    <row r="129" spans="12:14" s="61" customFormat="1" ht="12.75">
      <c r="L129" s="63"/>
      <c r="N129" s="63"/>
    </row>
    <row r="130" spans="12:14" s="61" customFormat="1" ht="12.75">
      <c r="L130" s="63"/>
      <c r="N130" s="63"/>
    </row>
    <row r="131" spans="12:14" s="61" customFormat="1" ht="12.75">
      <c r="L131" s="63"/>
      <c r="N131" s="63"/>
    </row>
    <row r="132" spans="12:14" s="61" customFormat="1" ht="12.75">
      <c r="L132" s="63"/>
      <c r="N132" s="63"/>
    </row>
    <row r="133" spans="12:14" s="61" customFormat="1" ht="12.75">
      <c r="L133" s="63"/>
      <c r="N133" s="63"/>
    </row>
    <row r="134" spans="12:14" s="61" customFormat="1" ht="12.75">
      <c r="L134" s="63"/>
      <c r="N134" s="63"/>
    </row>
    <row r="135" spans="12:14" s="61" customFormat="1" ht="12.75">
      <c r="L135" s="63"/>
      <c r="N135" s="63"/>
    </row>
    <row r="136" spans="12:14" s="61" customFormat="1" ht="12.75">
      <c r="L136" s="63"/>
      <c r="N136" s="63"/>
    </row>
    <row r="137" spans="12:14" s="61" customFormat="1" ht="12.75">
      <c r="L137" s="63"/>
      <c r="N137" s="63"/>
    </row>
    <row r="138" spans="12:14" s="61" customFormat="1" ht="12.75">
      <c r="L138" s="63"/>
      <c r="N138" s="63"/>
    </row>
    <row r="139" spans="12:14" s="61" customFormat="1" ht="12.75">
      <c r="L139" s="63"/>
      <c r="N139" s="63"/>
    </row>
    <row r="140" spans="12:14" s="61" customFormat="1" ht="12.75">
      <c r="L140" s="63"/>
      <c r="N140" s="63"/>
    </row>
    <row r="141" spans="12:14" s="61" customFormat="1" ht="12.75">
      <c r="L141" s="63"/>
      <c r="N141" s="63"/>
    </row>
    <row r="142" spans="12:14" s="61" customFormat="1" ht="12.75">
      <c r="L142" s="63"/>
      <c r="N142" s="63"/>
    </row>
    <row r="143" spans="12:14" s="61" customFormat="1" ht="12.75">
      <c r="L143" s="63"/>
      <c r="N143" s="63"/>
    </row>
    <row r="144" spans="12:14" s="61" customFormat="1" ht="12.75">
      <c r="L144" s="63"/>
      <c r="N144" s="63"/>
    </row>
    <row r="145" spans="12:14" s="61" customFormat="1" ht="12.75">
      <c r="L145" s="63"/>
      <c r="N145" s="63"/>
    </row>
    <row r="146" spans="12:14" s="61" customFormat="1" ht="12.75">
      <c r="L146" s="63"/>
      <c r="N146" s="63"/>
    </row>
    <row r="147" spans="12:14" s="61" customFormat="1" ht="12.75">
      <c r="L147" s="63"/>
      <c r="N147" s="63"/>
    </row>
    <row r="148" spans="12:14" s="61" customFormat="1" ht="12.75">
      <c r="L148" s="63"/>
      <c r="N148" s="63"/>
    </row>
    <row r="149" spans="12:14" s="61" customFormat="1" ht="12.75">
      <c r="L149" s="63"/>
      <c r="N149" s="63"/>
    </row>
    <row r="150" spans="12:14" s="61" customFormat="1" ht="12.75">
      <c r="L150" s="63"/>
      <c r="N150" s="63"/>
    </row>
    <row r="151" spans="12:14" s="61" customFormat="1" ht="12.75">
      <c r="L151" s="63"/>
      <c r="N151" s="63"/>
    </row>
    <row r="152" spans="12:14" s="61" customFormat="1" ht="12.75">
      <c r="L152" s="63"/>
      <c r="N152" s="63"/>
    </row>
    <row r="153" spans="12:14" s="61" customFormat="1" ht="12.75">
      <c r="L153" s="63"/>
      <c r="N153" s="63"/>
    </row>
    <row r="154" spans="12:14" s="61" customFormat="1" ht="12.75">
      <c r="L154" s="63"/>
      <c r="N154" s="63"/>
    </row>
    <row r="155" spans="12:14" s="61" customFormat="1" ht="12.75">
      <c r="L155" s="63"/>
      <c r="N155" s="63"/>
    </row>
    <row r="156" spans="12:14" s="61" customFormat="1" ht="12.75">
      <c r="L156" s="63"/>
      <c r="N156" s="63"/>
    </row>
    <row r="157" spans="12:14" s="61" customFormat="1" ht="12.75">
      <c r="L157" s="63"/>
      <c r="N157" s="63"/>
    </row>
    <row r="158" spans="12:14" s="61" customFormat="1" ht="12.75">
      <c r="L158" s="63"/>
      <c r="N158" s="63"/>
    </row>
    <row r="159" spans="12:14" s="61" customFormat="1" ht="12.75">
      <c r="L159" s="63"/>
      <c r="N159" s="63"/>
    </row>
    <row r="160" spans="12:14" s="61" customFormat="1" ht="12.75">
      <c r="L160" s="63"/>
      <c r="N160" s="63"/>
    </row>
    <row r="161" spans="12:14" s="61" customFormat="1" ht="12.75">
      <c r="L161" s="63"/>
      <c r="N161" s="63"/>
    </row>
    <row r="162" spans="12:14" s="61" customFormat="1" ht="12.75">
      <c r="L162" s="63"/>
      <c r="N162" s="63"/>
    </row>
    <row r="163" spans="12:14" s="61" customFormat="1" ht="12.75">
      <c r="L163" s="63"/>
      <c r="N163" s="63"/>
    </row>
    <row r="164" spans="12:14" s="61" customFormat="1" ht="12.75">
      <c r="L164" s="63"/>
      <c r="N164" s="63"/>
    </row>
    <row r="165" spans="12:14" s="61" customFormat="1" ht="12.75">
      <c r="L165" s="63"/>
      <c r="N165" s="63"/>
    </row>
    <row r="166" spans="12:14" s="61" customFormat="1" ht="12.75">
      <c r="L166" s="63"/>
      <c r="N166" s="63"/>
    </row>
    <row r="167" spans="12:14" s="61" customFormat="1" ht="12.75">
      <c r="L167" s="63"/>
      <c r="N167" s="63"/>
    </row>
    <row r="168" spans="12:14" s="61" customFormat="1" ht="12.75">
      <c r="L168" s="63"/>
      <c r="N168" s="63"/>
    </row>
    <row r="169" spans="12:14" s="61" customFormat="1" ht="12.75">
      <c r="L169" s="63"/>
      <c r="N169" s="63"/>
    </row>
    <row r="170" spans="12:14" s="61" customFormat="1" ht="12.75">
      <c r="L170" s="63"/>
      <c r="N170" s="63"/>
    </row>
    <row r="171" spans="12:14" s="61" customFormat="1" ht="12.75">
      <c r="L171" s="63"/>
      <c r="N171" s="63"/>
    </row>
    <row r="172" spans="12:14" s="61" customFormat="1" ht="12.75">
      <c r="L172" s="63"/>
      <c r="N172" s="63"/>
    </row>
    <row r="173" spans="12:14" s="61" customFormat="1" ht="12.75">
      <c r="L173" s="63"/>
      <c r="N173" s="63"/>
    </row>
    <row r="174" spans="12:14" s="61" customFormat="1" ht="12.75">
      <c r="L174" s="63"/>
      <c r="N174" s="63"/>
    </row>
    <row r="175" spans="12:14" s="61" customFormat="1" ht="12.75">
      <c r="L175" s="63"/>
      <c r="N175" s="63"/>
    </row>
    <row r="176" spans="12:14" s="61" customFormat="1" ht="12.75">
      <c r="L176" s="63"/>
      <c r="N176" s="63"/>
    </row>
    <row r="177" spans="12:15" ht="12.75">
      <c r="L177" s="63"/>
      <c r="M177" s="61"/>
      <c r="N177" s="63"/>
      <c r="O177" s="61"/>
    </row>
    <row r="178" spans="12:15" ht="12.75">
      <c r="L178" s="63"/>
      <c r="M178" s="61"/>
      <c r="N178" s="63"/>
      <c r="O178" s="61"/>
    </row>
    <row r="179" spans="12:15" ht="12.75">
      <c r="L179" s="63"/>
      <c r="M179" s="61"/>
      <c r="N179" s="63"/>
      <c r="O179" s="61"/>
    </row>
    <row r="180" spans="12:15" ht="12.75">
      <c r="L180" s="63"/>
      <c r="M180" s="61"/>
      <c r="N180" s="63"/>
      <c r="O180" s="61"/>
    </row>
    <row r="181" spans="12:15" ht="12.75">
      <c r="L181" s="63"/>
      <c r="M181" s="61"/>
      <c r="N181" s="63"/>
      <c r="O181" s="61"/>
    </row>
    <row r="182" spans="12:15" ht="12.75">
      <c r="L182" s="63"/>
      <c r="M182" s="61"/>
      <c r="N182" s="63"/>
      <c r="O182" s="61"/>
    </row>
    <row r="183" spans="12:15" ht="12.75">
      <c r="L183" s="63"/>
      <c r="M183" s="61"/>
      <c r="N183" s="63"/>
      <c r="O183" s="61"/>
    </row>
    <row r="184" spans="12:15" ht="12.75">
      <c r="L184" s="63"/>
      <c r="M184" s="61"/>
      <c r="N184" s="63"/>
      <c r="O184" s="61"/>
    </row>
    <row r="185" spans="12:15" ht="12.75">
      <c r="L185" s="63"/>
      <c r="M185" s="61"/>
      <c r="N185" s="63"/>
      <c r="O185" s="61"/>
    </row>
  </sheetData>
  <sheetProtection/>
  <mergeCells count="16">
    <mergeCell ref="B2:J2"/>
    <mergeCell ref="B3:J3"/>
    <mergeCell ref="B5:J5"/>
    <mergeCell ref="L52:O52"/>
    <mergeCell ref="G6:H6"/>
    <mergeCell ref="I6:J6"/>
    <mergeCell ref="G23:H23"/>
    <mergeCell ref="I23:J23"/>
    <mergeCell ref="B4:J4"/>
    <mergeCell ref="D73:F73"/>
    <mergeCell ref="D81:F81"/>
    <mergeCell ref="G35:H35"/>
    <mergeCell ref="I35:J35"/>
    <mergeCell ref="D57:F57"/>
    <mergeCell ref="D65:F65"/>
    <mergeCell ref="B52:J52"/>
  </mergeCells>
  <conditionalFormatting sqref="I36:I50 I24:I34">
    <cfRule type="expression" priority="1" dxfId="0" stopIfTrue="1">
      <formula>U24="X"</formula>
    </cfRule>
  </conditionalFormatting>
  <conditionalFormatting sqref="J36:J50 H36:H50 H24:H34 J24:J34">
    <cfRule type="expression" priority="2" dxfId="0" stopIfTrue="1">
      <formula>S24="X"</formula>
    </cfRule>
  </conditionalFormatting>
  <conditionalFormatting sqref="I7:I21">
    <cfRule type="expression" priority="3" dxfId="0" stopIfTrue="1">
      <formula>Q7="X"</formula>
    </cfRule>
  </conditionalFormatting>
  <conditionalFormatting sqref="J7:J21 H7:H19">
    <cfRule type="expression" priority="4" dxfId="0" stopIfTrue="1">
      <formula>O7="X"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163"/>
  <sheetViews>
    <sheetView zoomScalePageLayoutView="0" workbookViewId="0" topLeftCell="B1">
      <selection activeCell="L7" sqref="L7"/>
    </sheetView>
  </sheetViews>
  <sheetFormatPr defaultColWidth="11.421875" defaultRowHeight="12.75"/>
  <cols>
    <col min="1" max="1" width="3.421875" style="61" customWidth="1"/>
    <col min="2" max="2" width="16.7109375" style="62" customWidth="1"/>
    <col min="3" max="3" width="16.57421875" style="62" customWidth="1"/>
    <col min="4" max="4" width="5.421875" style="62" customWidth="1"/>
    <col min="5" max="5" width="5.7109375" style="62" customWidth="1"/>
    <col min="6" max="6" width="5.8515625" style="62" customWidth="1"/>
    <col min="7" max="7" width="16.8515625" style="62" customWidth="1"/>
    <col min="8" max="8" width="15.421875" style="62" customWidth="1"/>
    <col min="9" max="9" width="5.140625" style="62" customWidth="1"/>
    <col min="10" max="10" width="4.8515625" style="62" customWidth="1"/>
    <col min="11" max="11" width="4.421875" style="61" customWidth="1"/>
    <col min="12" max="12" width="5.00390625" style="120" customWidth="1"/>
    <col min="13" max="13" width="14.8515625" style="62" customWidth="1"/>
    <col min="14" max="14" width="5.8515625" style="120" customWidth="1"/>
    <col min="15" max="15" width="17.57421875" style="62" customWidth="1"/>
    <col min="16" max="48" width="11.421875" style="61" customWidth="1"/>
    <col min="49" max="16384" width="11.421875" style="62" customWidth="1"/>
  </cols>
  <sheetData>
    <row r="1" spans="4:14" s="1" customFormat="1" ht="13.5" customHeight="1">
      <c r="D1" s="2"/>
      <c r="E1" s="2"/>
      <c r="L1" s="2"/>
      <c r="N1" s="2"/>
    </row>
    <row r="2" spans="1:48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3" customFormat="1" ht="13.5" customHeight="1">
      <c r="A4" s="1"/>
      <c r="B4" s="270" t="s">
        <v>343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3" customFormat="1" ht="13.5" customHeight="1">
      <c r="A7" s="1"/>
      <c r="B7" s="47" t="s">
        <v>344</v>
      </c>
      <c r="C7" s="48" t="s">
        <v>315</v>
      </c>
      <c r="D7" s="49">
        <v>1</v>
      </c>
      <c r="E7" s="50">
        <v>14</v>
      </c>
      <c r="F7" s="56" t="s">
        <v>26</v>
      </c>
      <c r="G7" s="52" t="s">
        <v>345</v>
      </c>
      <c r="H7" s="53" t="s">
        <v>346</v>
      </c>
      <c r="I7" s="54">
        <v>2</v>
      </c>
      <c r="J7" s="54">
        <v>3</v>
      </c>
      <c r="K7" s="1"/>
      <c r="L7" s="2">
        <v>0</v>
      </c>
      <c r="M7" s="1">
        <v>0</v>
      </c>
      <c r="N7" s="2"/>
      <c r="O7" s="1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3" customFormat="1" ht="13.5" customHeight="1">
      <c r="A8" s="1"/>
      <c r="B8" s="47" t="s">
        <v>345</v>
      </c>
      <c r="C8" s="55" t="s">
        <v>61</v>
      </c>
      <c r="D8" s="49">
        <v>3</v>
      </c>
      <c r="E8" s="50">
        <v>14</v>
      </c>
      <c r="F8" s="56" t="s">
        <v>29</v>
      </c>
      <c r="G8" s="52" t="s">
        <v>347</v>
      </c>
      <c r="H8" s="47" t="s">
        <v>366</v>
      </c>
      <c r="I8" s="54">
        <v>2</v>
      </c>
      <c r="J8" s="54">
        <v>3</v>
      </c>
      <c r="K8" s="1"/>
      <c r="L8" s="2">
        <v>0</v>
      </c>
      <c r="M8" s="1">
        <v>0</v>
      </c>
      <c r="N8" s="2"/>
      <c r="O8" s="1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3" customFormat="1" ht="13.5" customHeight="1">
      <c r="A9" s="1"/>
      <c r="B9" s="47" t="s">
        <v>347</v>
      </c>
      <c r="C9" s="55" t="s">
        <v>202</v>
      </c>
      <c r="D9" s="49">
        <v>5</v>
      </c>
      <c r="E9" s="50">
        <v>14</v>
      </c>
      <c r="F9" s="56" t="s">
        <v>31</v>
      </c>
      <c r="G9" s="52" t="s">
        <v>346</v>
      </c>
      <c r="H9" s="53" t="s">
        <v>347</v>
      </c>
      <c r="I9" s="54">
        <v>3</v>
      </c>
      <c r="J9" s="54">
        <v>0</v>
      </c>
      <c r="K9" s="1"/>
      <c r="L9" s="2">
        <v>0</v>
      </c>
      <c r="M9" s="1">
        <v>0</v>
      </c>
      <c r="N9" s="2"/>
      <c r="O9" s="1"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3" customFormat="1" ht="13.5" customHeight="1">
      <c r="A10" s="1"/>
      <c r="B10" s="47" t="s">
        <v>366</v>
      </c>
      <c r="C10" s="55" t="s">
        <v>348</v>
      </c>
      <c r="D10" s="49">
        <v>4</v>
      </c>
      <c r="E10" s="50">
        <v>14</v>
      </c>
      <c r="F10" s="56" t="s">
        <v>33</v>
      </c>
      <c r="G10" s="52" t="s">
        <v>344</v>
      </c>
      <c r="H10" s="53" t="s">
        <v>345</v>
      </c>
      <c r="I10" s="54">
        <v>3</v>
      </c>
      <c r="J10" s="54">
        <v>1</v>
      </c>
      <c r="K10" s="1"/>
      <c r="L10" s="2">
        <v>0</v>
      </c>
      <c r="M10" s="1">
        <v>0</v>
      </c>
      <c r="N10" s="2"/>
      <c r="O10" s="1"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3" customFormat="1" ht="13.5" customHeight="1">
      <c r="A11" s="1"/>
      <c r="B11" s="47" t="s">
        <v>346</v>
      </c>
      <c r="C11" s="55" t="s">
        <v>41</v>
      </c>
      <c r="D11" s="49">
        <v>2</v>
      </c>
      <c r="E11" s="50">
        <v>14</v>
      </c>
      <c r="F11" s="56" t="s">
        <v>34</v>
      </c>
      <c r="G11" s="52" t="s">
        <v>347</v>
      </c>
      <c r="H11" s="53" t="s">
        <v>344</v>
      </c>
      <c r="I11" s="54">
        <v>0</v>
      </c>
      <c r="J11" s="54">
        <v>3</v>
      </c>
      <c r="K11" s="1"/>
      <c r="L11" s="2">
        <v>0</v>
      </c>
      <c r="M11" s="1">
        <v>0</v>
      </c>
      <c r="N11" s="2"/>
      <c r="O11" s="1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3" customFormat="1" ht="13.5" customHeight="1">
      <c r="A12" s="1"/>
      <c r="B12" s="6"/>
      <c r="C12" s="6"/>
      <c r="D12" s="7"/>
      <c r="E12" s="50">
        <v>14</v>
      </c>
      <c r="F12" s="56" t="s">
        <v>35</v>
      </c>
      <c r="G12" s="47" t="s">
        <v>366</v>
      </c>
      <c r="H12" s="53" t="s">
        <v>346</v>
      </c>
      <c r="I12" s="54">
        <v>0</v>
      </c>
      <c r="J12" s="54">
        <v>3</v>
      </c>
      <c r="K12" s="1"/>
      <c r="L12" s="2">
        <v>0</v>
      </c>
      <c r="M12" s="1">
        <v>0</v>
      </c>
      <c r="N12" s="2"/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3" customFormat="1" ht="13.5" customHeight="1">
      <c r="A13" s="1"/>
      <c r="B13" s="6"/>
      <c r="C13" s="6"/>
      <c r="D13" s="7"/>
      <c r="E13" s="50">
        <v>14</v>
      </c>
      <c r="F13" s="56" t="s">
        <v>36</v>
      </c>
      <c r="G13" s="52" t="s">
        <v>344</v>
      </c>
      <c r="H13" s="47" t="s">
        <v>366</v>
      </c>
      <c r="I13" s="54">
        <v>3</v>
      </c>
      <c r="J13" s="54">
        <v>0</v>
      </c>
      <c r="K13" s="1"/>
      <c r="L13" s="2">
        <v>0</v>
      </c>
      <c r="M13" s="1">
        <v>0</v>
      </c>
      <c r="N13" s="2"/>
      <c r="O13" s="1"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3" customFormat="1" ht="13.5" customHeight="1">
      <c r="A14" s="1"/>
      <c r="B14" s="6"/>
      <c r="C14" s="6"/>
      <c r="D14" s="7"/>
      <c r="E14" s="50">
        <v>14</v>
      </c>
      <c r="F14" s="56" t="s">
        <v>37</v>
      </c>
      <c r="G14" s="52" t="s">
        <v>345</v>
      </c>
      <c r="H14" s="53" t="s">
        <v>347</v>
      </c>
      <c r="I14" s="54">
        <v>3</v>
      </c>
      <c r="J14" s="54">
        <v>2</v>
      </c>
      <c r="K14" s="1"/>
      <c r="L14" s="2">
        <v>0</v>
      </c>
      <c r="M14" s="1">
        <v>0</v>
      </c>
      <c r="N14" s="2"/>
      <c r="O14" s="1"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3" customFormat="1" ht="13.5" customHeight="1">
      <c r="A15" s="1"/>
      <c r="B15" s="6"/>
      <c r="C15" s="6"/>
      <c r="D15" s="7"/>
      <c r="E15" s="50">
        <v>14</v>
      </c>
      <c r="F15" s="56" t="s">
        <v>38</v>
      </c>
      <c r="G15" s="47" t="s">
        <v>366</v>
      </c>
      <c r="H15" s="8" t="s">
        <v>345</v>
      </c>
      <c r="I15" s="54">
        <v>1</v>
      </c>
      <c r="J15" s="54">
        <v>3</v>
      </c>
      <c r="K15" s="1"/>
      <c r="L15" s="2">
        <v>0</v>
      </c>
      <c r="M15" s="1">
        <v>0</v>
      </c>
      <c r="N15" s="2"/>
      <c r="O15" s="1"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3" customFormat="1" ht="13.5" customHeight="1">
      <c r="A16" s="1"/>
      <c r="B16" s="6"/>
      <c r="C16" s="6"/>
      <c r="D16" s="7"/>
      <c r="E16" s="50">
        <v>14</v>
      </c>
      <c r="F16" s="56" t="s">
        <v>39</v>
      </c>
      <c r="G16" s="52" t="s">
        <v>346</v>
      </c>
      <c r="H16" s="8" t="s">
        <v>344</v>
      </c>
      <c r="I16" s="54">
        <v>0</v>
      </c>
      <c r="J16" s="54">
        <v>3</v>
      </c>
      <c r="K16" s="1"/>
      <c r="L16" s="2">
        <v>1</v>
      </c>
      <c r="M16" s="1" t="s">
        <v>344</v>
      </c>
      <c r="N16" s="2"/>
      <c r="O16" s="1" t="s">
        <v>315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2:16" s="61" customFormat="1" ht="13.5" customHeight="1">
      <c r="L17" s="2">
        <v>2</v>
      </c>
      <c r="M17" s="1" t="s">
        <v>355</v>
      </c>
      <c r="N17" s="2"/>
      <c r="O17" s="122" t="s">
        <v>41</v>
      </c>
      <c r="P17" s="1"/>
    </row>
    <row r="18" spans="2:15" ht="13.5" customHeight="1">
      <c r="B18" s="45" t="s">
        <v>24</v>
      </c>
      <c r="C18" s="45" t="s">
        <v>4</v>
      </c>
      <c r="D18" s="46" t="s">
        <v>5</v>
      </c>
      <c r="E18" s="46" t="s">
        <v>6</v>
      </c>
      <c r="F18" s="46" t="s">
        <v>7</v>
      </c>
      <c r="G18" s="264" t="s">
        <v>8</v>
      </c>
      <c r="H18" s="264"/>
      <c r="I18" s="264" t="s">
        <v>9</v>
      </c>
      <c r="J18" s="264"/>
      <c r="L18" s="2">
        <v>3</v>
      </c>
      <c r="M18" s="1" t="s">
        <v>353</v>
      </c>
      <c r="N18" s="2"/>
      <c r="O18" s="1" t="s">
        <v>61</v>
      </c>
    </row>
    <row r="19" spans="2:15" ht="13.5" customHeight="1">
      <c r="B19" s="47" t="s">
        <v>349</v>
      </c>
      <c r="C19" s="48" t="s">
        <v>315</v>
      </c>
      <c r="D19" s="49">
        <v>1</v>
      </c>
      <c r="E19" s="50">
        <v>15</v>
      </c>
      <c r="F19" s="89" t="s">
        <v>26</v>
      </c>
      <c r="G19" s="52" t="s">
        <v>349</v>
      </c>
      <c r="H19" s="53" t="s">
        <v>350</v>
      </c>
      <c r="I19" s="54">
        <v>3</v>
      </c>
      <c r="J19" s="54">
        <v>1</v>
      </c>
      <c r="L19" s="2">
        <v>4</v>
      </c>
      <c r="M19" s="1" t="s">
        <v>349</v>
      </c>
      <c r="N19" s="2"/>
      <c r="O19" s="1" t="s">
        <v>315</v>
      </c>
    </row>
    <row r="20" spans="2:15" ht="13.5" customHeight="1">
      <c r="B20" s="47" t="s">
        <v>351</v>
      </c>
      <c r="C20" s="48" t="s">
        <v>348</v>
      </c>
      <c r="D20" s="49">
        <v>2</v>
      </c>
      <c r="E20" s="50">
        <v>15</v>
      </c>
      <c r="F20" s="89" t="s">
        <v>29</v>
      </c>
      <c r="G20" s="52" t="s">
        <v>351</v>
      </c>
      <c r="H20" s="53" t="s">
        <v>352</v>
      </c>
      <c r="I20" s="54">
        <v>3</v>
      </c>
      <c r="J20" s="54">
        <v>0</v>
      </c>
      <c r="L20" s="2">
        <v>5</v>
      </c>
      <c r="M20" s="1" t="s">
        <v>346</v>
      </c>
      <c r="N20" s="2"/>
      <c r="O20" s="122" t="s">
        <v>41</v>
      </c>
    </row>
    <row r="21" spans="2:15" ht="13.5" customHeight="1">
      <c r="B21" s="47" t="s">
        <v>350</v>
      </c>
      <c r="C21" s="55" t="s">
        <v>41</v>
      </c>
      <c r="D21" s="49">
        <v>3</v>
      </c>
      <c r="E21" s="50">
        <v>15</v>
      </c>
      <c r="F21" s="89" t="s">
        <v>34</v>
      </c>
      <c r="G21" s="52" t="s">
        <v>350</v>
      </c>
      <c r="H21" s="53" t="s">
        <v>351</v>
      </c>
      <c r="I21" s="54">
        <v>2</v>
      </c>
      <c r="J21" s="54">
        <v>3</v>
      </c>
      <c r="L21" s="2">
        <v>5</v>
      </c>
      <c r="M21" s="1" t="s">
        <v>351</v>
      </c>
      <c r="N21" s="2"/>
      <c r="O21" s="1" t="s">
        <v>348</v>
      </c>
    </row>
    <row r="22" spans="2:15" ht="13.5" customHeight="1">
      <c r="B22" s="47" t="s">
        <v>352</v>
      </c>
      <c r="C22" s="48" t="s">
        <v>191</v>
      </c>
      <c r="D22" s="49">
        <v>4</v>
      </c>
      <c r="E22" s="50">
        <v>15</v>
      </c>
      <c r="F22" s="56" t="s">
        <v>35</v>
      </c>
      <c r="G22" s="52" t="s">
        <v>349</v>
      </c>
      <c r="H22" s="53" t="s">
        <v>352</v>
      </c>
      <c r="I22" s="54">
        <v>3</v>
      </c>
      <c r="J22" s="54">
        <v>0</v>
      </c>
      <c r="L22" s="2">
        <v>5</v>
      </c>
      <c r="M22" s="1" t="s">
        <v>345</v>
      </c>
      <c r="N22" s="2"/>
      <c r="O22" s="1" t="s">
        <v>61</v>
      </c>
    </row>
    <row r="23" spans="2:15" ht="13.5" customHeight="1">
      <c r="B23" s="47"/>
      <c r="C23" s="55"/>
      <c r="D23" s="49"/>
      <c r="E23" s="50">
        <v>15</v>
      </c>
      <c r="F23" s="56" t="s">
        <v>38</v>
      </c>
      <c r="G23" s="52" t="s">
        <v>351</v>
      </c>
      <c r="H23" s="53" t="s">
        <v>349</v>
      </c>
      <c r="I23" s="54">
        <v>0</v>
      </c>
      <c r="J23" s="54">
        <v>3</v>
      </c>
      <c r="L23" s="2">
        <v>5</v>
      </c>
      <c r="M23" s="1" t="s">
        <v>350</v>
      </c>
      <c r="N23" s="2"/>
      <c r="O23" s="122" t="s">
        <v>41</v>
      </c>
    </row>
    <row r="24" spans="2:15" ht="13.5" customHeight="1">
      <c r="B24" s="47"/>
      <c r="C24" s="55"/>
      <c r="D24" s="49"/>
      <c r="E24" s="50">
        <v>15</v>
      </c>
      <c r="F24" s="56" t="s">
        <v>39</v>
      </c>
      <c r="G24" s="52" t="s">
        <v>350</v>
      </c>
      <c r="H24" s="53" t="s">
        <v>352</v>
      </c>
      <c r="I24" s="54">
        <v>3</v>
      </c>
      <c r="J24" s="54">
        <v>0</v>
      </c>
      <c r="L24" s="2">
        <v>9</v>
      </c>
      <c r="M24" s="1" t="s">
        <v>356</v>
      </c>
      <c r="N24" s="2"/>
      <c r="O24" s="1" t="s">
        <v>118</v>
      </c>
    </row>
    <row r="25" spans="2:15" s="61" customFormat="1" ht="13.5" customHeight="1">
      <c r="B25" s="109"/>
      <c r="C25" s="29"/>
      <c r="D25" s="107"/>
      <c r="E25" s="28"/>
      <c r="F25" s="110"/>
      <c r="G25" s="108"/>
      <c r="H25" s="111"/>
      <c r="I25" s="112"/>
      <c r="J25" s="112"/>
      <c r="L25" s="2">
        <v>4</v>
      </c>
      <c r="M25" s="1" t="s">
        <v>366</v>
      </c>
      <c r="N25" s="2"/>
      <c r="O25" s="1" t="s">
        <v>348</v>
      </c>
    </row>
    <row r="26" spans="1:48" s="3" customFormat="1" ht="13.5" customHeight="1">
      <c r="A26" s="1"/>
      <c r="B26" s="45" t="s">
        <v>110</v>
      </c>
      <c r="C26" s="45" t="s">
        <v>4</v>
      </c>
      <c r="D26" s="46" t="s">
        <v>5</v>
      </c>
      <c r="E26" s="46" t="s">
        <v>6</v>
      </c>
      <c r="F26" s="46" t="s">
        <v>7</v>
      </c>
      <c r="G26" s="264" t="s">
        <v>8</v>
      </c>
      <c r="H26" s="264"/>
      <c r="I26" s="264" t="s">
        <v>9</v>
      </c>
      <c r="J26" s="264"/>
      <c r="K26" s="1"/>
      <c r="L26" s="2">
        <v>4</v>
      </c>
      <c r="M26" s="1" t="s">
        <v>352</v>
      </c>
      <c r="N26" s="2"/>
      <c r="O26" s="1" t="s">
        <v>191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2:15" ht="13.5" customHeight="1">
      <c r="B27" s="47" t="s">
        <v>353</v>
      </c>
      <c r="C27" s="48" t="s">
        <v>61</v>
      </c>
      <c r="D27" s="49">
        <v>2</v>
      </c>
      <c r="E27" s="50">
        <v>16</v>
      </c>
      <c r="F27" s="89" t="s">
        <v>26</v>
      </c>
      <c r="G27" s="52" t="s">
        <v>353</v>
      </c>
      <c r="H27" s="53" t="s">
        <v>354</v>
      </c>
      <c r="I27" s="54">
        <v>3</v>
      </c>
      <c r="J27" s="54">
        <v>0</v>
      </c>
      <c r="L27" s="2">
        <v>4</v>
      </c>
      <c r="M27" s="1" t="s">
        <v>354</v>
      </c>
      <c r="N27" s="2"/>
      <c r="O27" s="1" t="s">
        <v>348</v>
      </c>
    </row>
    <row r="28" spans="2:15" ht="13.5" customHeight="1">
      <c r="B28" s="47" t="s">
        <v>355</v>
      </c>
      <c r="C28" s="55" t="s">
        <v>41</v>
      </c>
      <c r="D28" s="49">
        <v>1</v>
      </c>
      <c r="E28" s="50">
        <v>16</v>
      </c>
      <c r="F28" s="89" t="s">
        <v>29</v>
      </c>
      <c r="G28" s="52" t="s">
        <v>355</v>
      </c>
      <c r="H28" s="53" t="s">
        <v>356</v>
      </c>
      <c r="I28" s="54">
        <v>3</v>
      </c>
      <c r="J28" s="54">
        <v>1</v>
      </c>
      <c r="L28" s="2">
        <v>5</v>
      </c>
      <c r="M28" s="1" t="s">
        <v>347</v>
      </c>
      <c r="N28" s="2"/>
      <c r="O28" s="1" t="s">
        <v>202</v>
      </c>
    </row>
    <row r="29" spans="2:15" ht="13.5" customHeight="1">
      <c r="B29" s="47" t="s">
        <v>354</v>
      </c>
      <c r="C29" s="48" t="s">
        <v>348</v>
      </c>
      <c r="D29" s="49">
        <v>4</v>
      </c>
      <c r="E29" s="50">
        <v>16</v>
      </c>
      <c r="F29" s="89" t="s">
        <v>34</v>
      </c>
      <c r="G29" s="52" t="s">
        <v>354</v>
      </c>
      <c r="H29" s="53" t="s">
        <v>355</v>
      </c>
      <c r="I29" s="54">
        <v>0</v>
      </c>
      <c r="J29" s="54">
        <v>3</v>
      </c>
      <c r="L29" s="2"/>
      <c r="M29" s="1"/>
      <c r="N29" s="2"/>
      <c r="O29" s="1"/>
    </row>
    <row r="30" spans="2:15" ht="13.5" customHeight="1">
      <c r="B30" s="47" t="s">
        <v>356</v>
      </c>
      <c r="C30" s="48" t="s">
        <v>118</v>
      </c>
      <c r="D30" s="49">
        <v>3</v>
      </c>
      <c r="E30" s="50">
        <v>16</v>
      </c>
      <c r="F30" s="89" t="s">
        <v>35</v>
      </c>
      <c r="G30" s="52" t="s">
        <v>353</v>
      </c>
      <c r="H30" s="53" t="s">
        <v>356</v>
      </c>
      <c r="I30" s="54">
        <v>3</v>
      </c>
      <c r="J30" s="54">
        <v>0</v>
      </c>
      <c r="L30" s="2"/>
      <c r="M30" s="1"/>
      <c r="N30" s="2"/>
      <c r="O30" s="1"/>
    </row>
    <row r="31" spans="2:15" ht="13.5" customHeight="1">
      <c r="B31" s="47"/>
      <c r="C31" s="55"/>
      <c r="D31" s="49"/>
      <c r="E31" s="50">
        <v>16</v>
      </c>
      <c r="F31" s="56" t="s">
        <v>38</v>
      </c>
      <c r="G31" s="52" t="s">
        <v>355</v>
      </c>
      <c r="H31" s="53" t="s">
        <v>353</v>
      </c>
      <c r="I31" s="54">
        <v>3</v>
      </c>
      <c r="J31" s="54">
        <v>1</v>
      </c>
      <c r="L31" s="2"/>
      <c r="M31" s="1"/>
      <c r="N31" s="2"/>
      <c r="O31" s="1"/>
    </row>
    <row r="32" spans="2:15" ht="13.5" customHeight="1">
      <c r="B32" s="47"/>
      <c r="C32" s="55"/>
      <c r="D32" s="49"/>
      <c r="E32" s="50">
        <v>16</v>
      </c>
      <c r="F32" s="56" t="s">
        <v>39</v>
      </c>
      <c r="G32" s="52" t="s">
        <v>354</v>
      </c>
      <c r="H32" s="53" t="s">
        <v>356</v>
      </c>
      <c r="I32" s="54">
        <v>0</v>
      </c>
      <c r="J32" s="54">
        <v>3</v>
      </c>
      <c r="L32" s="2"/>
      <c r="M32" s="1"/>
      <c r="N32" s="2"/>
      <c r="O32" s="1"/>
    </row>
    <row r="33" spans="12:14" s="61" customFormat="1" ht="13.5" customHeight="1">
      <c r="L33" s="63"/>
      <c r="N33" s="63"/>
    </row>
    <row r="34" spans="1:48" s="3" customFormat="1" ht="13.5" customHeight="1">
      <c r="A34" s="1"/>
      <c r="B34" s="280" t="s">
        <v>341</v>
      </c>
      <c r="C34" s="281"/>
      <c r="D34" s="281"/>
      <c r="E34" s="281"/>
      <c r="F34" s="281"/>
      <c r="G34" s="281"/>
      <c r="H34" s="281"/>
      <c r="I34" s="281"/>
      <c r="J34" s="282"/>
      <c r="K34" s="1"/>
      <c r="L34" s="283" t="s">
        <v>342</v>
      </c>
      <c r="M34" s="284"/>
      <c r="N34" s="284"/>
      <c r="O34" s="28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15" ht="13.5" customHeight="1">
      <c r="B35" s="64"/>
      <c r="C35" s="65"/>
      <c r="D35" s="65"/>
      <c r="E35" s="65"/>
      <c r="F35" s="65"/>
      <c r="G35" s="65"/>
      <c r="H35" s="65"/>
      <c r="I35" s="65"/>
      <c r="J35" s="66"/>
      <c r="L35" s="67">
        <v>1</v>
      </c>
      <c r="M35" s="68" t="s">
        <v>344</v>
      </c>
      <c r="N35" s="69" t="s">
        <v>339</v>
      </c>
      <c r="O35" s="70" t="s">
        <v>315</v>
      </c>
    </row>
    <row r="36" spans="2:15" ht="13.5" customHeight="1">
      <c r="B36" s="90" t="s">
        <v>357</v>
      </c>
      <c r="C36" s="76"/>
      <c r="D36" s="76"/>
      <c r="E36" s="76"/>
      <c r="F36" s="73"/>
      <c r="G36" s="73"/>
      <c r="H36" s="73"/>
      <c r="I36" s="73"/>
      <c r="J36" s="74"/>
      <c r="L36" s="75">
        <v>2</v>
      </c>
      <c r="M36" s="73" t="s">
        <v>355</v>
      </c>
      <c r="N36" s="123" t="s">
        <v>368</v>
      </c>
      <c r="O36" s="77" t="s">
        <v>41</v>
      </c>
    </row>
    <row r="37" spans="2:15" ht="13.5" customHeight="1">
      <c r="B37" s="75"/>
      <c r="C37" s="90" t="s">
        <v>357</v>
      </c>
      <c r="D37" s="76"/>
      <c r="E37" s="76"/>
      <c r="F37" s="73"/>
      <c r="G37" s="73"/>
      <c r="H37" s="73"/>
      <c r="I37" s="73"/>
      <c r="J37" s="74"/>
      <c r="L37" s="75">
        <v>3</v>
      </c>
      <c r="M37" s="73" t="s">
        <v>353</v>
      </c>
      <c r="N37" s="76" t="s">
        <v>339</v>
      </c>
      <c r="O37" s="77" t="s">
        <v>61</v>
      </c>
    </row>
    <row r="38" spans="2:15" ht="13.5" customHeight="1">
      <c r="B38" s="90"/>
      <c r="C38" s="92"/>
      <c r="D38" s="76"/>
      <c r="E38" s="76"/>
      <c r="F38" s="73"/>
      <c r="G38" s="73"/>
      <c r="H38" s="73"/>
      <c r="I38" s="73"/>
      <c r="J38" s="74"/>
      <c r="L38" s="75">
        <v>4</v>
      </c>
      <c r="M38" s="73" t="s">
        <v>367</v>
      </c>
      <c r="N38" s="123" t="s">
        <v>368</v>
      </c>
      <c r="O38" s="77" t="s">
        <v>315</v>
      </c>
    </row>
    <row r="39" spans="2:15" ht="13.5" customHeight="1">
      <c r="B39" s="75"/>
      <c r="C39" s="92"/>
      <c r="D39" s="277" t="s">
        <v>357</v>
      </c>
      <c r="E39" s="278"/>
      <c r="F39" s="279"/>
      <c r="G39" s="79" t="s">
        <v>46</v>
      </c>
      <c r="H39" s="79"/>
      <c r="I39" s="73"/>
      <c r="J39" s="74"/>
      <c r="L39" s="80" t="s">
        <v>84</v>
      </c>
      <c r="M39" s="73" t="s">
        <v>346</v>
      </c>
      <c r="N39" s="76" t="s">
        <v>339</v>
      </c>
      <c r="O39" s="77" t="s">
        <v>41</v>
      </c>
    </row>
    <row r="40" spans="2:15" ht="13.5" customHeight="1">
      <c r="B40" s="90" t="s">
        <v>358</v>
      </c>
      <c r="C40" s="92"/>
      <c r="D40" s="76"/>
      <c r="E40" s="76"/>
      <c r="F40" s="70"/>
      <c r="G40" s="73"/>
      <c r="H40" s="73"/>
      <c r="I40" s="73"/>
      <c r="J40" s="74"/>
      <c r="L40" s="80" t="s">
        <v>84</v>
      </c>
      <c r="M40" s="73" t="s">
        <v>351</v>
      </c>
      <c r="N40" s="76" t="s">
        <v>339</v>
      </c>
      <c r="O40" s="77" t="s">
        <v>348</v>
      </c>
    </row>
    <row r="41" spans="2:15" ht="13.5" customHeight="1">
      <c r="B41" s="75"/>
      <c r="C41" s="90" t="s">
        <v>358</v>
      </c>
      <c r="D41" s="76"/>
      <c r="E41" s="76"/>
      <c r="F41" s="77"/>
      <c r="G41" s="73"/>
      <c r="H41" s="73"/>
      <c r="I41" s="73"/>
      <c r="J41" s="74"/>
      <c r="L41" s="80" t="s">
        <v>84</v>
      </c>
      <c r="M41" s="73" t="s">
        <v>345</v>
      </c>
      <c r="N41" s="76" t="s">
        <v>339</v>
      </c>
      <c r="O41" s="77" t="s">
        <v>61</v>
      </c>
    </row>
    <row r="42" spans="2:15" ht="13.5" customHeight="1">
      <c r="B42" s="90" t="s">
        <v>365</v>
      </c>
      <c r="C42" s="76"/>
      <c r="D42" s="76"/>
      <c r="E42" s="76"/>
      <c r="F42" s="77"/>
      <c r="G42" s="73"/>
      <c r="H42" s="73"/>
      <c r="I42" s="73"/>
      <c r="J42" s="74"/>
      <c r="L42" s="80" t="s">
        <v>84</v>
      </c>
      <c r="M42" s="73" t="s">
        <v>350</v>
      </c>
      <c r="N42" s="76" t="s">
        <v>339</v>
      </c>
      <c r="O42" s="77" t="s">
        <v>41</v>
      </c>
    </row>
    <row r="43" spans="2:15" ht="13.5" customHeight="1">
      <c r="B43" s="75"/>
      <c r="C43" s="76"/>
      <c r="D43" s="76"/>
      <c r="E43" s="76"/>
      <c r="F43" s="77"/>
      <c r="G43" s="90" t="s">
        <v>357</v>
      </c>
      <c r="H43" s="79" t="s">
        <v>46</v>
      </c>
      <c r="I43" s="73"/>
      <c r="J43" s="74"/>
      <c r="L43" s="75">
        <v>9</v>
      </c>
      <c r="M43" s="73" t="s">
        <v>356</v>
      </c>
      <c r="N43" s="76" t="s">
        <v>339</v>
      </c>
      <c r="O43" s="77" t="s">
        <v>118</v>
      </c>
    </row>
    <row r="44" spans="2:15" ht="13.5" customHeight="1">
      <c r="B44" s="90" t="s">
        <v>359</v>
      </c>
      <c r="C44" s="76"/>
      <c r="D44" s="76"/>
      <c r="E44" s="76"/>
      <c r="F44" s="77"/>
      <c r="G44" s="70"/>
      <c r="H44" s="73"/>
      <c r="I44" s="73"/>
      <c r="J44" s="74"/>
      <c r="L44" s="80" t="s">
        <v>219</v>
      </c>
      <c r="M44" s="73" t="s">
        <v>366</v>
      </c>
      <c r="N44" s="76" t="s">
        <v>339</v>
      </c>
      <c r="O44" s="77" t="s">
        <v>348</v>
      </c>
    </row>
    <row r="45" spans="2:15" ht="13.5" customHeight="1">
      <c r="B45" s="75"/>
      <c r="C45" s="90" t="s">
        <v>359</v>
      </c>
      <c r="D45" s="76"/>
      <c r="E45" s="76"/>
      <c r="F45" s="77"/>
      <c r="G45" s="77"/>
      <c r="H45" s="73"/>
      <c r="I45" s="73"/>
      <c r="J45" s="74"/>
      <c r="L45" s="80" t="s">
        <v>219</v>
      </c>
      <c r="M45" s="73" t="s">
        <v>352</v>
      </c>
      <c r="N45" s="123" t="s">
        <v>368</v>
      </c>
      <c r="O45" s="77" t="s">
        <v>191</v>
      </c>
    </row>
    <row r="46" spans="2:15" ht="13.5" customHeight="1">
      <c r="B46" s="90" t="s">
        <v>45</v>
      </c>
      <c r="C46" s="92"/>
      <c r="D46" s="76"/>
      <c r="E46" s="76"/>
      <c r="F46" s="81"/>
      <c r="G46" s="77"/>
      <c r="H46" s="73"/>
      <c r="I46" s="73"/>
      <c r="J46" s="74"/>
      <c r="L46" s="80" t="s">
        <v>219</v>
      </c>
      <c r="M46" s="73" t="s">
        <v>354</v>
      </c>
      <c r="N46" s="76" t="s">
        <v>339</v>
      </c>
      <c r="O46" s="77" t="s">
        <v>348</v>
      </c>
    </row>
    <row r="47" spans="2:15" ht="13.5" customHeight="1">
      <c r="B47" s="75"/>
      <c r="C47" s="92"/>
      <c r="D47" s="277" t="s">
        <v>360</v>
      </c>
      <c r="E47" s="278"/>
      <c r="F47" s="279"/>
      <c r="G47" s="82" t="s">
        <v>48</v>
      </c>
      <c r="H47" s="79"/>
      <c r="I47" s="73"/>
      <c r="J47" s="74"/>
      <c r="L47" s="83">
        <v>13</v>
      </c>
      <c r="M47" s="84" t="s">
        <v>347</v>
      </c>
      <c r="N47" s="85" t="s">
        <v>339</v>
      </c>
      <c r="O47" s="81" t="s">
        <v>202</v>
      </c>
    </row>
    <row r="48" spans="2:15" ht="13.5" customHeight="1">
      <c r="B48" s="90" t="s">
        <v>45</v>
      </c>
      <c r="C48" s="92"/>
      <c r="D48" s="76"/>
      <c r="E48" s="76"/>
      <c r="F48" s="73"/>
      <c r="G48" s="77"/>
      <c r="H48" s="73"/>
      <c r="I48" s="73"/>
      <c r="J48" s="74"/>
      <c r="L48" s="63"/>
      <c r="M48" s="61"/>
      <c r="N48" s="63"/>
      <c r="O48" s="61"/>
    </row>
    <row r="49" spans="2:15" ht="13.5" customHeight="1">
      <c r="B49" s="75"/>
      <c r="C49" s="90" t="s">
        <v>360</v>
      </c>
      <c r="D49" s="76"/>
      <c r="E49" s="76"/>
      <c r="F49" s="73"/>
      <c r="G49" s="77"/>
      <c r="H49" s="73"/>
      <c r="I49" s="73"/>
      <c r="J49" s="74"/>
      <c r="L49" s="63"/>
      <c r="M49" s="61"/>
      <c r="N49" s="63"/>
      <c r="O49" s="61"/>
    </row>
    <row r="50" spans="2:15" ht="13.5" customHeight="1">
      <c r="B50" s="90" t="s">
        <v>360</v>
      </c>
      <c r="C50" s="76"/>
      <c r="D50" s="76"/>
      <c r="E50" s="76"/>
      <c r="F50" s="73"/>
      <c r="G50" s="77"/>
      <c r="H50" s="73"/>
      <c r="I50" s="73"/>
      <c r="J50" s="74"/>
      <c r="L50" s="63"/>
      <c r="M50" s="61"/>
      <c r="N50" s="63"/>
      <c r="O50" s="61"/>
    </row>
    <row r="51" spans="2:15" ht="13.5" customHeight="1">
      <c r="B51" s="86"/>
      <c r="C51" s="94"/>
      <c r="D51" s="94"/>
      <c r="E51" s="94"/>
      <c r="F51" s="94"/>
      <c r="G51" s="74"/>
      <c r="H51" s="90" t="s">
        <v>357</v>
      </c>
      <c r="I51" s="79" t="s">
        <v>46</v>
      </c>
      <c r="J51" s="74"/>
      <c r="L51" s="63"/>
      <c r="M51" s="61"/>
      <c r="N51" s="63"/>
      <c r="O51" s="61"/>
    </row>
    <row r="52" spans="2:15" ht="13.5">
      <c r="B52" s="90" t="s">
        <v>361</v>
      </c>
      <c r="C52" s="76"/>
      <c r="D52" s="76"/>
      <c r="E52" s="76"/>
      <c r="F52" s="73"/>
      <c r="G52" s="77"/>
      <c r="H52" s="61"/>
      <c r="I52" s="61"/>
      <c r="J52" s="74"/>
      <c r="L52" s="63"/>
      <c r="M52" s="61"/>
      <c r="N52" s="63"/>
      <c r="O52" s="61"/>
    </row>
    <row r="53" spans="2:15" ht="13.5">
      <c r="B53" s="75"/>
      <c r="C53" s="90" t="s">
        <v>361</v>
      </c>
      <c r="D53" s="76"/>
      <c r="E53" s="76"/>
      <c r="F53" s="73"/>
      <c r="G53" s="77"/>
      <c r="H53" s="61"/>
      <c r="I53" s="61"/>
      <c r="J53" s="74"/>
      <c r="L53" s="63"/>
      <c r="M53" s="61"/>
      <c r="N53" s="63"/>
      <c r="O53" s="61"/>
    </row>
    <row r="54" spans="2:15" ht="13.5">
      <c r="B54" s="90" t="s">
        <v>45</v>
      </c>
      <c r="C54" s="92"/>
      <c r="D54" s="76"/>
      <c r="E54" s="76"/>
      <c r="F54" s="73"/>
      <c r="G54" s="77"/>
      <c r="H54" s="61"/>
      <c r="I54" s="61"/>
      <c r="J54" s="74"/>
      <c r="L54" s="63"/>
      <c r="M54" s="61"/>
      <c r="N54" s="63"/>
      <c r="O54" s="61"/>
    </row>
    <row r="55" spans="2:15" ht="13.5">
      <c r="B55" s="75"/>
      <c r="C55" s="92"/>
      <c r="D55" s="277" t="s">
        <v>362</v>
      </c>
      <c r="E55" s="278"/>
      <c r="F55" s="279"/>
      <c r="G55" s="82" t="s">
        <v>47</v>
      </c>
      <c r="H55" s="61"/>
      <c r="I55" s="61"/>
      <c r="J55" s="74"/>
      <c r="L55" s="63"/>
      <c r="M55" s="61"/>
      <c r="N55" s="63"/>
      <c r="O55" s="61"/>
    </row>
    <row r="56" spans="2:15" ht="13.5">
      <c r="B56" s="90" t="s">
        <v>45</v>
      </c>
      <c r="C56" s="92"/>
      <c r="D56" s="76"/>
      <c r="E56" s="76"/>
      <c r="F56" s="70"/>
      <c r="G56" s="77"/>
      <c r="H56" s="61"/>
      <c r="I56" s="61"/>
      <c r="J56" s="74"/>
      <c r="L56" s="63"/>
      <c r="M56" s="61"/>
      <c r="N56" s="63"/>
      <c r="O56" s="61"/>
    </row>
    <row r="57" spans="2:15" ht="13.5">
      <c r="B57" s="75"/>
      <c r="C57" s="90" t="s">
        <v>362</v>
      </c>
      <c r="D57" s="76"/>
      <c r="E57" s="76"/>
      <c r="F57" s="77"/>
      <c r="G57" s="77"/>
      <c r="H57" s="61"/>
      <c r="I57" s="61"/>
      <c r="J57" s="74"/>
      <c r="L57" s="63"/>
      <c r="M57" s="61"/>
      <c r="N57" s="63"/>
      <c r="O57" s="61"/>
    </row>
    <row r="58" spans="2:15" ht="13.5">
      <c r="B58" s="90" t="s">
        <v>362</v>
      </c>
      <c r="C58" s="76"/>
      <c r="D58" s="76"/>
      <c r="E58" s="76"/>
      <c r="F58" s="77"/>
      <c r="G58" s="81"/>
      <c r="H58" s="61"/>
      <c r="I58" s="61"/>
      <c r="J58" s="74"/>
      <c r="L58" s="63"/>
      <c r="M58" s="61"/>
      <c r="N58" s="63"/>
      <c r="O58" s="61"/>
    </row>
    <row r="59" spans="2:15" ht="13.5">
      <c r="B59" s="75"/>
      <c r="C59" s="76"/>
      <c r="D59" s="76"/>
      <c r="E59" s="76"/>
      <c r="F59" s="77"/>
      <c r="G59" s="90" t="s">
        <v>362</v>
      </c>
      <c r="H59" s="97" t="s">
        <v>47</v>
      </c>
      <c r="I59" s="61"/>
      <c r="J59" s="74"/>
      <c r="L59" s="63"/>
      <c r="M59" s="61"/>
      <c r="N59" s="63"/>
      <c r="O59" s="61"/>
    </row>
    <row r="60" spans="2:15" ht="13.5">
      <c r="B60" s="90" t="s">
        <v>363</v>
      </c>
      <c r="C60" s="76"/>
      <c r="D60" s="76"/>
      <c r="E60" s="76"/>
      <c r="F60" s="77"/>
      <c r="G60" s="73"/>
      <c r="H60" s="61"/>
      <c r="I60" s="61"/>
      <c r="J60" s="74"/>
      <c r="L60" s="63"/>
      <c r="M60" s="61"/>
      <c r="N60" s="63"/>
      <c r="O60" s="61"/>
    </row>
    <row r="61" spans="2:15" ht="13.5">
      <c r="B61" s="75"/>
      <c r="C61" s="90" t="s">
        <v>363</v>
      </c>
      <c r="D61" s="76"/>
      <c r="E61" s="76"/>
      <c r="F61" s="77"/>
      <c r="G61" s="73"/>
      <c r="H61" s="61"/>
      <c r="I61" s="61"/>
      <c r="J61" s="74"/>
      <c r="L61" s="63"/>
      <c r="M61" s="61"/>
      <c r="N61" s="63"/>
      <c r="O61" s="61"/>
    </row>
    <row r="62" spans="2:15" ht="13.5">
      <c r="B62" s="90" t="s">
        <v>45</v>
      </c>
      <c r="C62" s="92"/>
      <c r="D62" s="76"/>
      <c r="E62" s="76"/>
      <c r="F62" s="81"/>
      <c r="G62" s="73"/>
      <c r="H62" s="61"/>
      <c r="I62" s="61"/>
      <c r="J62" s="74"/>
      <c r="L62" s="63"/>
      <c r="M62" s="61"/>
      <c r="N62" s="63"/>
      <c r="O62" s="61"/>
    </row>
    <row r="63" spans="2:15" ht="13.5">
      <c r="B63" s="75"/>
      <c r="C63" s="92"/>
      <c r="D63" s="277" t="s">
        <v>364</v>
      </c>
      <c r="E63" s="278"/>
      <c r="F63" s="279"/>
      <c r="G63" s="79" t="s">
        <v>49</v>
      </c>
      <c r="H63" s="61"/>
      <c r="I63" s="61"/>
      <c r="J63" s="74"/>
      <c r="L63" s="63"/>
      <c r="M63" s="61"/>
      <c r="N63" s="63"/>
      <c r="O63" s="61"/>
    </row>
    <row r="64" spans="2:15" ht="13.5">
      <c r="B64" s="90" t="s">
        <v>45</v>
      </c>
      <c r="C64" s="92"/>
      <c r="D64" s="76"/>
      <c r="E64" s="76"/>
      <c r="F64" s="73"/>
      <c r="G64" s="73"/>
      <c r="H64" s="61"/>
      <c r="I64" s="61"/>
      <c r="J64" s="74"/>
      <c r="L64" s="63"/>
      <c r="M64" s="61"/>
      <c r="N64" s="63"/>
      <c r="O64" s="61"/>
    </row>
    <row r="65" spans="2:14" s="61" customFormat="1" ht="13.5">
      <c r="B65" s="75"/>
      <c r="C65" s="90" t="s">
        <v>364</v>
      </c>
      <c r="D65" s="76"/>
      <c r="E65" s="76"/>
      <c r="F65" s="73"/>
      <c r="G65" s="73"/>
      <c r="J65" s="74"/>
      <c r="L65" s="63"/>
      <c r="N65" s="63"/>
    </row>
    <row r="66" spans="2:14" s="61" customFormat="1" ht="13.5">
      <c r="B66" s="90" t="s">
        <v>364</v>
      </c>
      <c r="C66" s="76"/>
      <c r="D66" s="76"/>
      <c r="E66" s="76"/>
      <c r="F66" s="73"/>
      <c r="G66" s="73"/>
      <c r="J66" s="74"/>
      <c r="L66" s="63"/>
      <c r="N66" s="63"/>
    </row>
    <row r="67" spans="2:14" s="61" customFormat="1" ht="12.75">
      <c r="B67" s="95"/>
      <c r="C67" s="87"/>
      <c r="D67" s="87"/>
      <c r="E67" s="87"/>
      <c r="F67" s="87"/>
      <c r="G67" s="87"/>
      <c r="H67" s="87"/>
      <c r="I67" s="87"/>
      <c r="J67" s="88"/>
      <c r="L67" s="63"/>
      <c r="N67" s="63"/>
    </row>
    <row r="68" spans="12:14" s="61" customFormat="1" ht="12.75">
      <c r="L68" s="63"/>
      <c r="N68" s="63"/>
    </row>
    <row r="69" spans="12:14" s="61" customFormat="1" ht="12.75">
      <c r="L69" s="63"/>
      <c r="N69" s="63"/>
    </row>
    <row r="70" spans="12:14" s="61" customFormat="1" ht="12.75">
      <c r="L70" s="63"/>
      <c r="N70" s="63"/>
    </row>
    <row r="71" spans="12:14" s="61" customFormat="1" ht="12.75">
      <c r="L71" s="63"/>
      <c r="N71" s="63"/>
    </row>
    <row r="72" spans="12:14" s="61" customFormat="1" ht="12.75">
      <c r="L72" s="63"/>
      <c r="N72" s="63"/>
    </row>
    <row r="73" spans="12:14" s="61" customFormat="1" ht="12.75">
      <c r="L73" s="63"/>
      <c r="N73" s="63"/>
    </row>
    <row r="74" spans="12:14" s="61" customFormat="1" ht="12.75">
      <c r="L74" s="63"/>
      <c r="N74" s="63"/>
    </row>
    <row r="75" spans="12:14" s="61" customFormat="1" ht="12.75">
      <c r="L75" s="63"/>
      <c r="N75" s="63"/>
    </row>
    <row r="76" spans="12:14" s="61" customFormat="1" ht="12.75">
      <c r="L76" s="63"/>
      <c r="N76" s="63"/>
    </row>
    <row r="77" spans="12:14" s="61" customFormat="1" ht="12.75">
      <c r="L77" s="63"/>
      <c r="N77" s="63"/>
    </row>
    <row r="78" spans="12:14" s="61" customFormat="1" ht="12.75">
      <c r="L78" s="63"/>
      <c r="N78" s="63"/>
    </row>
    <row r="79" spans="12:14" s="61" customFormat="1" ht="12.75">
      <c r="L79" s="63"/>
      <c r="N79" s="63"/>
    </row>
    <row r="80" spans="12:14" s="61" customFormat="1" ht="12.75">
      <c r="L80" s="63"/>
      <c r="N80" s="63"/>
    </row>
    <row r="81" spans="12:14" s="61" customFormat="1" ht="12.75">
      <c r="L81" s="63"/>
      <c r="N81" s="63"/>
    </row>
    <row r="82" spans="12:14" s="61" customFormat="1" ht="12.75">
      <c r="L82" s="63"/>
      <c r="N82" s="63"/>
    </row>
    <row r="83" spans="12:14" s="61" customFormat="1" ht="12.75">
      <c r="L83" s="63"/>
      <c r="N83" s="63"/>
    </row>
    <row r="84" spans="12:14" s="61" customFormat="1" ht="12.75">
      <c r="L84" s="63"/>
      <c r="N84" s="63"/>
    </row>
    <row r="85" spans="12:14" s="61" customFormat="1" ht="12.75">
      <c r="L85" s="63"/>
      <c r="N85" s="63"/>
    </row>
    <row r="86" spans="12:14" s="61" customFormat="1" ht="12.75">
      <c r="L86" s="63"/>
      <c r="N86" s="63"/>
    </row>
    <row r="87" spans="12:14" s="61" customFormat="1" ht="12.75">
      <c r="L87" s="63"/>
      <c r="N87" s="63"/>
    </row>
    <row r="88" spans="12:14" s="61" customFormat="1" ht="12.75">
      <c r="L88" s="63"/>
      <c r="N88" s="63"/>
    </row>
    <row r="89" spans="12:14" s="61" customFormat="1" ht="12.75">
      <c r="L89" s="63"/>
      <c r="N89" s="63"/>
    </row>
    <row r="90" spans="12:14" s="61" customFormat="1" ht="12.75">
      <c r="L90" s="63"/>
      <c r="N90" s="63"/>
    </row>
    <row r="91" spans="12:14" s="61" customFormat="1" ht="12.75">
      <c r="L91" s="63"/>
      <c r="N91" s="63"/>
    </row>
    <row r="92" spans="12:14" s="61" customFormat="1" ht="12.75">
      <c r="L92" s="63"/>
      <c r="N92" s="63"/>
    </row>
    <row r="93" spans="12:14" s="61" customFormat="1" ht="12.75">
      <c r="L93" s="63"/>
      <c r="N93" s="63"/>
    </row>
    <row r="94" spans="12:14" s="61" customFormat="1" ht="12.75">
      <c r="L94" s="63"/>
      <c r="N94" s="63"/>
    </row>
    <row r="95" spans="12:14" s="61" customFormat="1" ht="12.75">
      <c r="L95" s="63"/>
      <c r="N95" s="63"/>
    </row>
    <row r="96" spans="12:14" s="61" customFormat="1" ht="12.75">
      <c r="L96" s="63"/>
      <c r="N96" s="63"/>
    </row>
    <row r="97" spans="12:14" s="61" customFormat="1" ht="12.75">
      <c r="L97" s="63"/>
      <c r="N97" s="63"/>
    </row>
    <row r="98" spans="12:14" s="61" customFormat="1" ht="12.75">
      <c r="L98" s="63"/>
      <c r="N98" s="63"/>
    </row>
    <row r="99" spans="12:14" s="61" customFormat="1" ht="12.75">
      <c r="L99" s="63"/>
      <c r="N99" s="63"/>
    </row>
    <row r="100" spans="12:14" s="61" customFormat="1" ht="12.75">
      <c r="L100" s="63"/>
      <c r="N100" s="63"/>
    </row>
    <row r="101" spans="12:14" s="61" customFormat="1" ht="12.75">
      <c r="L101" s="63"/>
      <c r="N101" s="63"/>
    </row>
    <row r="102" spans="12:14" s="61" customFormat="1" ht="12.75">
      <c r="L102" s="63"/>
      <c r="N102" s="63"/>
    </row>
    <row r="103" spans="12:14" s="61" customFormat="1" ht="12.75">
      <c r="L103" s="63"/>
      <c r="N103" s="63"/>
    </row>
    <row r="104" spans="12:14" s="61" customFormat="1" ht="12.75">
      <c r="L104" s="63"/>
      <c r="N104" s="63"/>
    </row>
    <row r="105" spans="12:14" s="61" customFormat="1" ht="12.75">
      <c r="L105" s="63"/>
      <c r="N105" s="63"/>
    </row>
    <row r="106" spans="12:14" s="61" customFormat="1" ht="12.75">
      <c r="L106" s="63"/>
      <c r="N106" s="63"/>
    </row>
    <row r="107" spans="12:14" s="61" customFormat="1" ht="12.75">
      <c r="L107" s="63"/>
      <c r="N107" s="63"/>
    </row>
    <row r="108" spans="12:14" s="61" customFormat="1" ht="12.75">
      <c r="L108" s="63"/>
      <c r="N108" s="63"/>
    </row>
    <row r="109" spans="12:14" s="61" customFormat="1" ht="12.75">
      <c r="L109" s="63"/>
      <c r="N109" s="63"/>
    </row>
    <row r="110" spans="12:14" s="61" customFormat="1" ht="12.75">
      <c r="L110" s="63"/>
      <c r="N110" s="63"/>
    </row>
    <row r="111" spans="12:14" s="61" customFormat="1" ht="12.75">
      <c r="L111" s="63"/>
      <c r="N111" s="63"/>
    </row>
    <row r="112" spans="12:14" s="61" customFormat="1" ht="12.75">
      <c r="L112" s="63"/>
      <c r="N112" s="63"/>
    </row>
    <row r="113" spans="12:14" s="61" customFormat="1" ht="12.75">
      <c r="L113" s="63"/>
      <c r="N113" s="63"/>
    </row>
    <row r="114" spans="12:14" s="61" customFormat="1" ht="12.75">
      <c r="L114" s="63"/>
      <c r="N114" s="63"/>
    </row>
    <row r="115" spans="12:14" s="61" customFormat="1" ht="12.75">
      <c r="L115" s="63"/>
      <c r="N115" s="63"/>
    </row>
    <row r="116" spans="12:14" s="61" customFormat="1" ht="12.75">
      <c r="L116" s="63"/>
      <c r="N116" s="63"/>
    </row>
    <row r="117" spans="12:14" s="61" customFormat="1" ht="12.75">
      <c r="L117" s="63"/>
      <c r="N117" s="63"/>
    </row>
    <row r="118" spans="12:14" s="61" customFormat="1" ht="12.75">
      <c r="L118" s="63"/>
      <c r="N118" s="63"/>
    </row>
    <row r="119" spans="12:14" s="61" customFormat="1" ht="12.75">
      <c r="L119" s="63"/>
      <c r="N119" s="63"/>
    </row>
    <row r="120" spans="12:14" s="61" customFormat="1" ht="12.75">
      <c r="L120" s="63"/>
      <c r="N120" s="63"/>
    </row>
    <row r="121" spans="12:14" s="61" customFormat="1" ht="12.75">
      <c r="L121" s="63"/>
      <c r="N121" s="63"/>
    </row>
    <row r="122" spans="12:14" s="61" customFormat="1" ht="12.75">
      <c r="L122" s="63"/>
      <c r="N122" s="63"/>
    </row>
    <row r="123" spans="12:14" s="61" customFormat="1" ht="12.75">
      <c r="L123" s="63"/>
      <c r="N123" s="63"/>
    </row>
    <row r="124" spans="12:14" s="61" customFormat="1" ht="12.75">
      <c r="L124" s="63"/>
      <c r="N124" s="63"/>
    </row>
    <row r="125" spans="12:14" s="61" customFormat="1" ht="12.75">
      <c r="L125" s="63"/>
      <c r="N125" s="63"/>
    </row>
    <row r="126" spans="12:14" s="61" customFormat="1" ht="12.75">
      <c r="L126" s="63"/>
      <c r="N126" s="63"/>
    </row>
    <row r="127" spans="12:14" s="61" customFormat="1" ht="12.75">
      <c r="L127" s="63"/>
      <c r="N127" s="63"/>
    </row>
    <row r="128" spans="12:14" s="61" customFormat="1" ht="12.75">
      <c r="L128" s="63"/>
      <c r="N128" s="63"/>
    </row>
    <row r="129" spans="12:14" s="61" customFormat="1" ht="12.75">
      <c r="L129" s="63"/>
      <c r="N129" s="63"/>
    </row>
    <row r="130" spans="12:14" s="61" customFormat="1" ht="12.75">
      <c r="L130" s="63"/>
      <c r="N130" s="63"/>
    </row>
    <row r="131" spans="12:14" s="61" customFormat="1" ht="12.75">
      <c r="L131" s="63"/>
      <c r="N131" s="63"/>
    </row>
    <row r="132" spans="12:14" s="61" customFormat="1" ht="12.75">
      <c r="L132" s="63"/>
      <c r="N132" s="63"/>
    </row>
    <row r="133" spans="12:14" s="61" customFormat="1" ht="12.75">
      <c r="L133" s="63"/>
      <c r="N133" s="63"/>
    </row>
    <row r="134" spans="12:14" s="61" customFormat="1" ht="12.75">
      <c r="L134" s="63"/>
      <c r="N134" s="63"/>
    </row>
    <row r="135" spans="12:14" s="61" customFormat="1" ht="12.75">
      <c r="L135" s="63"/>
      <c r="N135" s="63"/>
    </row>
    <row r="136" spans="12:14" s="61" customFormat="1" ht="12.75">
      <c r="L136" s="63"/>
      <c r="N136" s="63"/>
    </row>
    <row r="137" spans="12:14" s="61" customFormat="1" ht="12.75">
      <c r="L137" s="63"/>
      <c r="N137" s="63"/>
    </row>
    <row r="138" spans="12:14" s="61" customFormat="1" ht="12.75">
      <c r="L138" s="63"/>
      <c r="N138" s="63"/>
    </row>
    <row r="139" spans="12:14" s="61" customFormat="1" ht="12.75">
      <c r="L139" s="63"/>
      <c r="N139" s="63"/>
    </row>
    <row r="140" spans="12:14" s="61" customFormat="1" ht="12.75">
      <c r="L140" s="63"/>
      <c r="N140" s="63"/>
    </row>
    <row r="141" spans="12:14" s="61" customFormat="1" ht="12.75">
      <c r="L141" s="63"/>
      <c r="N141" s="63"/>
    </row>
    <row r="142" spans="12:14" s="61" customFormat="1" ht="12.75">
      <c r="L142" s="63"/>
      <c r="N142" s="63"/>
    </row>
    <row r="143" spans="12:14" s="61" customFormat="1" ht="12.75">
      <c r="L143" s="63"/>
      <c r="N143" s="63"/>
    </row>
    <row r="144" spans="12:14" s="61" customFormat="1" ht="12.75">
      <c r="L144" s="63"/>
      <c r="N144" s="63"/>
    </row>
    <row r="145" spans="12:14" s="61" customFormat="1" ht="12.75">
      <c r="L145" s="63"/>
      <c r="N145" s="63"/>
    </row>
    <row r="146" spans="12:14" s="61" customFormat="1" ht="12.75">
      <c r="L146" s="63"/>
      <c r="N146" s="63"/>
    </row>
    <row r="147" spans="12:14" s="61" customFormat="1" ht="12.75">
      <c r="L147" s="63"/>
      <c r="N147" s="63"/>
    </row>
    <row r="148" spans="12:14" s="61" customFormat="1" ht="12.75">
      <c r="L148" s="63"/>
      <c r="N148" s="63"/>
    </row>
    <row r="149" spans="12:14" s="61" customFormat="1" ht="12.75">
      <c r="L149" s="63"/>
      <c r="N149" s="63"/>
    </row>
    <row r="150" spans="12:14" s="61" customFormat="1" ht="12.75">
      <c r="L150" s="63"/>
      <c r="N150" s="63"/>
    </row>
    <row r="151" spans="12:14" s="61" customFormat="1" ht="12.75">
      <c r="L151" s="63"/>
      <c r="N151" s="63"/>
    </row>
    <row r="152" spans="12:14" s="61" customFormat="1" ht="12.75">
      <c r="L152" s="63"/>
      <c r="N152" s="63"/>
    </row>
    <row r="153" spans="12:14" s="61" customFormat="1" ht="12.75">
      <c r="L153" s="63"/>
      <c r="N153" s="63"/>
    </row>
    <row r="154" spans="12:14" s="61" customFormat="1" ht="12.75">
      <c r="L154" s="63"/>
      <c r="N154" s="63"/>
    </row>
    <row r="155" spans="12:14" s="61" customFormat="1" ht="12.75">
      <c r="L155" s="63"/>
      <c r="N155" s="63"/>
    </row>
    <row r="156" spans="12:14" s="61" customFormat="1" ht="12.75">
      <c r="L156" s="63"/>
      <c r="N156" s="63"/>
    </row>
    <row r="157" spans="12:14" s="61" customFormat="1" ht="12.75">
      <c r="L157" s="63"/>
      <c r="N157" s="63"/>
    </row>
    <row r="158" spans="12:14" s="61" customFormat="1" ht="12.75">
      <c r="L158" s="63"/>
      <c r="N158" s="63"/>
    </row>
    <row r="159" spans="12:14" s="61" customFormat="1" ht="12.75">
      <c r="L159" s="63"/>
      <c r="N159" s="63"/>
    </row>
    <row r="160" spans="12:14" s="61" customFormat="1" ht="12.75">
      <c r="L160" s="63"/>
      <c r="N160" s="63"/>
    </row>
    <row r="161" spans="12:15" ht="12.75">
      <c r="L161" s="63"/>
      <c r="M161" s="61"/>
      <c r="N161" s="63"/>
      <c r="O161" s="61"/>
    </row>
    <row r="162" spans="12:15" ht="12.75">
      <c r="L162" s="63"/>
      <c r="M162" s="61"/>
      <c r="N162" s="63"/>
      <c r="O162" s="61"/>
    </row>
    <row r="163" spans="12:15" ht="12.75">
      <c r="L163" s="63"/>
      <c r="M163" s="61"/>
      <c r="N163" s="63"/>
      <c r="O163" s="61"/>
    </row>
  </sheetData>
  <sheetProtection/>
  <mergeCells count="16">
    <mergeCell ref="B2:J2"/>
    <mergeCell ref="B3:J3"/>
    <mergeCell ref="B5:J5"/>
    <mergeCell ref="D55:F55"/>
    <mergeCell ref="D63:F63"/>
    <mergeCell ref="G26:H26"/>
    <mergeCell ref="I26:J26"/>
    <mergeCell ref="D39:F39"/>
    <mergeCell ref="D47:F47"/>
    <mergeCell ref="B34:J34"/>
    <mergeCell ref="L34:O34"/>
    <mergeCell ref="G6:H6"/>
    <mergeCell ref="I6:J6"/>
    <mergeCell ref="G18:H18"/>
    <mergeCell ref="I18:J18"/>
    <mergeCell ref="B4:J4"/>
  </mergeCells>
  <conditionalFormatting sqref="I27:I32 I19:I25">
    <cfRule type="expression" priority="1" dxfId="0" stopIfTrue="1">
      <formula>U19="X"</formula>
    </cfRule>
  </conditionalFormatting>
  <conditionalFormatting sqref="J27:J32 H27:H32 H19:H25 J19:J25">
    <cfRule type="expression" priority="2" dxfId="0" stopIfTrue="1">
      <formula>S19="X"</formula>
    </cfRule>
  </conditionalFormatting>
  <conditionalFormatting sqref="I7:I8">
    <cfRule type="expression" priority="3" dxfId="0" stopIfTrue="1">
      <formula>Q8="X"</formula>
    </cfRule>
  </conditionalFormatting>
  <conditionalFormatting sqref="J7:J8 H7">
    <cfRule type="expression" priority="4" dxfId="0" stopIfTrue="1">
      <formula>O8="X"</formula>
    </cfRule>
  </conditionalFormatting>
  <conditionalFormatting sqref="I9:I16">
    <cfRule type="expression" priority="5" dxfId="0" stopIfTrue="1">
      <formula>Q12="X"</formula>
    </cfRule>
  </conditionalFormatting>
  <conditionalFormatting sqref="J9:J16 H9:H12 H14">
    <cfRule type="expression" priority="6" dxfId="0" stopIfTrue="1">
      <formula>O12="X"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1">
      <selection activeCell="O79" sqref="O79"/>
    </sheetView>
  </sheetViews>
  <sheetFormatPr defaultColWidth="11.421875" defaultRowHeight="12.75"/>
  <cols>
    <col min="1" max="1" width="5.8515625" style="148" bestFit="1" customWidth="1"/>
    <col min="2" max="2" width="15.28125" style="148" customWidth="1"/>
    <col min="3" max="3" width="4.140625" style="149" bestFit="1" customWidth="1"/>
    <col min="4" max="4" width="20.421875" style="148" bestFit="1" customWidth="1"/>
    <col min="5" max="10" width="7.8515625" style="150" customWidth="1"/>
    <col min="11" max="12" width="8.00390625" style="150" customWidth="1"/>
    <col min="13" max="18" width="11.421875" style="148" customWidth="1"/>
    <col min="19" max="16384" width="11.421875" style="151" customWidth="1"/>
  </cols>
  <sheetData>
    <row r="1" spans="1:29" s="147" customFormat="1" ht="23.25" customHeight="1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8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29" s="147" customFormat="1" ht="22.5" customHeight="1">
      <c r="A2" s="229" t="s">
        <v>446</v>
      </c>
      <c r="B2" s="230"/>
      <c r="C2" s="230"/>
      <c r="D2" s="230"/>
      <c r="E2" s="230"/>
      <c r="F2" s="230"/>
      <c r="G2" s="230"/>
      <c r="H2" s="230"/>
      <c r="I2" s="230"/>
      <c r="J2" s="231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ht="16.5" customHeight="1"/>
    <row r="4" spans="1:18" s="154" customFormat="1" ht="27.75" customHeight="1">
      <c r="A4" s="237" t="s">
        <v>440</v>
      </c>
      <c r="B4" s="238"/>
      <c r="C4" s="238"/>
      <c r="D4" s="238"/>
      <c r="E4" s="238"/>
      <c r="F4" s="238"/>
      <c r="G4" s="238"/>
      <c r="H4" s="238"/>
      <c r="I4" s="238"/>
      <c r="J4" s="239"/>
      <c r="K4" s="152"/>
      <c r="L4" s="152"/>
      <c r="M4" s="153"/>
      <c r="N4" s="153"/>
      <c r="O4" s="153"/>
      <c r="P4" s="153"/>
      <c r="Q4" s="153"/>
      <c r="R4" s="153"/>
    </row>
    <row r="5" ht="15.75" customHeight="1"/>
    <row r="6" spans="1:10" ht="15.75" customHeight="1">
      <c r="A6" s="236" t="s">
        <v>441</v>
      </c>
      <c r="B6" s="236"/>
      <c r="C6" s="236"/>
      <c r="D6" s="236"/>
      <c r="E6" s="178" t="s">
        <v>50</v>
      </c>
      <c r="F6" s="178" t="s">
        <v>85</v>
      </c>
      <c r="G6" s="178" t="s">
        <v>188</v>
      </c>
      <c r="H6" s="178" t="s">
        <v>428</v>
      </c>
      <c r="I6" s="178" t="s">
        <v>284</v>
      </c>
      <c r="J6" s="178" t="s">
        <v>249</v>
      </c>
    </row>
    <row r="7" spans="1:12" ht="15.75" customHeight="1">
      <c r="A7" s="179">
        <v>1</v>
      </c>
      <c r="B7" s="180" t="s">
        <v>10</v>
      </c>
      <c r="C7" s="181" t="s">
        <v>50</v>
      </c>
      <c r="D7" s="180" t="s">
        <v>52</v>
      </c>
      <c r="E7" s="182">
        <v>3000</v>
      </c>
      <c r="F7" s="182">
        <v>1800</v>
      </c>
      <c r="G7" s="182">
        <v>2000</v>
      </c>
      <c r="H7" s="182">
        <v>2100</v>
      </c>
      <c r="I7" s="182">
        <v>2100</v>
      </c>
      <c r="J7" s="182">
        <v>2000</v>
      </c>
      <c r="K7" s="183"/>
      <c r="L7" s="183"/>
    </row>
    <row r="8" spans="1:12" ht="15.75" customHeight="1">
      <c r="A8" s="179">
        <v>2</v>
      </c>
      <c r="B8" s="180" t="s">
        <v>25</v>
      </c>
      <c r="C8" s="181" t="s">
        <v>50</v>
      </c>
      <c r="D8" s="180" t="s">
        <v>41</v>
      </c>
      <c r="E8" s="182">
        <v>2400</v>
      </c>
      <c r="F8" s="182">
        <v>1800</v>
      </c>
      <c r="G8" s="182">
        <v>2000</v>
      </c>
      <c r="H8" s="182">
        <v>2100</v>
      </c>
      <c r="I8" s="182">
        <v>2100</v>
      </c>
      <c r="J8" s="182">
        <v>2000</v>
      </c>
      <c r="K8" s="183"/>
      <c r="L8" s="183"/>
    </row>
    <row r="9" spans="1:12" ht="15.75" customHeight="1">
      <c r="A9" s="179">
        <v>3</v>
      </c>
      <c r="B9" s="180" t="s">
        <v>16</v>
      </c>
      <c r="C9" s="181" t="s">
        <v>50</v>
      </c>
      <c r="D9" s="180" t="s">
        <v>52</v>
      </c>
      <c r="E9" s="182">
        <v>1800</v>
      </c>
      <c r="F9" s="182">
        <v>1800</v>
      </c>
      <c r="G9" s="182">
        <v>2000</v>
      </c>
      <c r="H9" s="182">
        <v>2100</v>
      </c>
      <c r="I9" s="182">
        <v>2100</v>
      </c>
      <c r="J9" s="182">
        <v>2000</v>
      </c>
      <c r="K9" s="183"/>
      <c r="L9" s="183"/>
    </row>
    <row r="10" spans="1:29" s="148" customFormat="1" ht="15.75" customHeight="1">
      <c r="A10" s="184"/>
      <c r="B10" s="184"/>
      <c r="C10" s="162"/>
      <c r="D10" s="161"/>
      <c r="E10" s="163"/>
      <c r="F10" s="163"/>
      <c r="G10" s="163"/>
      <c r="H10" s="163"/>
      <c r="I10" s="163"/>
      <c r="J10" s="163"/>
      <c r="K10" s="183"/>
      <c r="L10" s="183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</row>
    <row r="11" spans="1:10" ht="15.75" customHeight="1">
      <c r="A11" s="236" t="s">
        <v>442</v>
      </c>
      <c r="B11" s="236"/>
      <c r="C11" s="236"/>
      <c r="D11" s="236"/>
      <c r="E11" s="178" t="s">
        <v>50</v>
      </c>
      <c r="F11" s="178" t="s">
        <v>85</v>
      </c>
      <c r="G11" s="178" t="s">
        <v>188</v>
      </c>
      <c r="H11" s="178" t="s">
        <v>428</v>
      </c>
      <c r="I11" s="178" t="s">
        <v>284</v>
      </c>
      <c r="J11" s="178" t="s">
        <v>249</v>
      </c>
    </row>
    <row r="12" spans="1:12" ht="15.75" customHeight="1">
      <c r="A12" s="179">
        <v>1</v>
      </c>
      <c r="B12" s="180" t="s">
        <v>66</v>
      </c>
      <c r="C12" s="181" t="s">
        <v>85</v>
      </c>
      <c r="D12" s="180" t="s">
        <v>51</v>
      </c>
      <c r="E12" s="182" t="s">
        <v>12</v>
      </c>
      <c r="F12" s="182">
        <v>9000</v>
      </c>
      <c r="G12" s="182">
        <v>2000</v>
      </c>
      <c r="H12" s="182">
        <v>2100</v>
      </c>
      <c r="I12" s="182">
        <v>2100</v>
      </c>
      <c r="J12" s="182">
        <v>2000</v>
      </c>
      <c r="K12" s="183"/>
      <c r="L12" s="183"/>
    </row>
    <row r="13" spans="1:12" ht="15.75" customHeight="1">
      <c r="A13" s="179">
        <v>2</v>
      </c>
      <c r="B13" s="180" t="s">
        <v>58</v>
      </c>
      <c r="C13" s="181" t="s">
        <v>85</v>
      </c>
      <c r="D13" s="180" t="s">
        <v>59</v>
      </c>
      <c r="E13" s="182" t="s">
        <v>12</v>
      </c>
      <c r="F13" s="182">
        <v>7200</v>
      </c>
      <c r="G13" s="182">
        <v>2000</v>
      </c>
      <c r="H13" s="182">
        <v>2100</v>
      </c>
      <c r="I13" s="182">
        <v>2100</v>
      </c>
      <c r="J13" s="182">
        <v>2000</v>
      </c>
      <c r="K13" s="183"/>
      <c r="L13" s="183"/>
    </row>
    <row r="14" spans="1:29" s="148" customFormat="1" ht="15.75" customHeight="1">
      <c r="A14" s="179">
        <v>3</v>
      </c>
      <c r="B14" s="180" t="s">
        <v>69</v>
      </c>
      <c r="C14" s="181" t="s">
        <v>85</v>
      </c>
      <c r="D14" s="180" t="s">
        <v>64</v>
      </c>
      <c r="E14" s="182" t="s">
        <v>12</v>
      </c>
      <c r="F14" s="182">
        <v>5400</v>
      </c>
      <c r="G14" s="182">
        <v>2000</v>
      </c>
      <c r="H14" s="182">
        <v>2100</v>
      </c>
      <c r="I14" s="182">
        <v>2100</v>
      </c>
      <c r="J14" s="182">
        <v>2000</v>
      </c>
      <c r="K14" s="183"/>
      <c r="L14" s="183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</row>
    <row r="15" spans="1:29" s="148" customFormat="1" ht="15.75" customHeight="1">
      <c r="A15" s="179">
        <v>4</v>
      </c>
      <c r="B15" s="180" t="s">
        <v>63</v>
      </c>
      <c r="C15" s="181" t="s">
        <v>85</v>
      </c>
      <c r="D15" s="180" t="s">
        <v>64</v>
      </c>
      <c r="E15" s="182" t="s">
        <v>12</v>
      </c>
      <c r="F15" s="182">
        <v>4500</v>
      </c>
      <c r="G15" s="182">
        <v>2000</v>
      </c>
      <c r="H15" s="182">
        <v>2100</v>
      </c>
      <c r="I15" s="182">
        <v>2100</v>
      </c>
      <c r="J15" s="182">
        <v>2000</v>
      </c>
      <c r="K15" s="183"/>
      <c r="L15" s="183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</row>
    <row r="16" spans="1:29" s="148" customFormat="1" ht="15.75" customHeight="1">
      <c r="A16" s="179" t="s">
        <v>84</v>
      </c>
      <c r="B16" s="180" t="s">
        <v>68</v>
      </c>
      <c r="C16" s="181" t="s">
        <v>85</v>
      </c>
      <c r="D16" s="180" t="s">
        <v>64</v>
      </c>
      <c r="E16" s="182" t="s">
        <v>12</v>
      </c>
      <c r="F16" s="182">
        <v>2925</v>
      </c>
      <c r="G16" s="182">
        <v>2000</v>
      </c>
      <c r="H16" s="182">
        <v>2100</v>
      </c>
      <c r="I16" s="182">
        <v>2100</v>
      </c>
      <c r="J16" s="182">
        <v>2000</v>
      </c>
      <c r="K16" s="183"/>
      <c r="L16" s="183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</row>
    <row r="17" spans="1:29" s="148" customFormat="1" ht="15.75" customHeight="1">
      <c r="A17" s="179" t="s">
        <v>84</v>
      </c>
      <c r="B17" s="180" t="s">
        <v>60</v>
      </c>
      <c r="C17" s="181" t="s">
        <v>85</v>
      </c>
      <c r="D17" s="180" t="s">
        <v>61</v>
      </c>
      <c r="E17" s="182" t="s">
        <v>12</v>
      </c>
      <c r="F17" s="182">
        <v>2925</v>
      </c>
      <c r="G17" s="182">
        <v>2000</v>
      </c>
      <c r="H17" s="182">
        <v>2100</v>
      </c>
      <c r="I17" s="182">
        <v>2100</v>
      </c>
      <c r="J17" s="182">
        <v>2000</v>
      </c>
      <c r="K17" s="183"/>
      <c r="L17" s="183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</row>
    <row r="18" spans="1:29" s="148" customFormat="1" ht="15.75" customHeight="1">
      <c r="A18" s="179" t="s">
        <v>84</v>
      </c>
      <c r="B18" s="180" t="s">
        <v>65</v>
      </c>
      <c r="C18" s="181" t="s">
        <v>85</v>
      </c>
      <c r="D18" s="180" t="s">
        <v>64</v>
      </c>
      <c r="E18" s="182" t="s">
        <v>12</v>
      </c>
      <c r="F18" s="182">
        <v>2925</v>
      </c>
      <c r="G18" s="182">
        <v>2000</v>
      </c>
      <c r="H18" s="182">
        <v>2100</v>
      </c>
      <c r="I18" s="182">
        <v>2100</v>
      </c>
      <c r="J18" s="182">
        <v>2000</v>
      </c>
      <c r="K18" s="183"/>
      <c r="L18" s="183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</row>
    <row r="19" spans="1:29" s="148" customFormat="1" ht="15.75" customHeight="1">
      <c r="A19" s="185" t="s">
        <v>84</v>
      </c>
      <c r="B19" s="180" t="s">
        <v>67</v>
      </c>
      <c r="C19" s="181" t="s">
        <v>85</v>
      </c>
      <c r="D19" s="180" t="s">
        <v>64</v>
      </c>
      <c r="E19" s="182" t="s">
        <v>12</v>
      </c>
      <c r="F19" s="182">
        <v>2925</v>
      </c>
      <c r="G19" s="182">
        <v>2000</v>
      </c>
      <c r="H19" s="182">
        <v>2100</v>
      </c>
      <c r="I19" s="182">
        <v>2100</v>
      </c>
      <c r="J19" s="182">
        <v>2000</v>
      </c>
      <c r="K19" s="183"/>
      <c r="L19" s="183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</row>
    <row r="20" spans="1:29" s="148" customFormat="1" ht="15.75" customHeight="1">
      <c r="A20" s="185">
        <v>9</v>
      </c>
      <c r="B20" s="180" t="s">
        <v>62</v>
      </c>
      <c r="C20" s="181" t="s">
        <v>85</v>
      </c>
      <c r="D20" s="180" t="s">
        <v>61</v>
      </c>
      <c r="E20" s="182" t="s">
        <v>12</v>
      </c>
      <c r="F20" s="182">
        <v>1800</v>
      </c>
      <c r="G20" s="182">
        <v>2000</v>
      </c>
      <c r="H20" s="182">
        <v>2100</v>
      </c>
      <c r="I20" s="182">
        <v>2100</v>
      </c>
      <c r="J20" s="182">
        <v>2000</v>
      </c>
      <c r="K20" s="183"/>
      <c r="L20" s="183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</row>
    <row r="21" spans="1:29" s="148" customFormat="1" ht="15.75" customHeight="1">
      <c r="A21" s="185"/>
      <c r="B21" s="180" t="s">
        <v>432</v>
      </c>
      <c r="C21" s="181"/>
      <c r="D21" s="180"/>
      <c r="E21" s="182" t="s">
        <v>12</v>
      </c>
      <c r="F21" s="182">
        <v>1800</v>
      </c>
      <c r="G21" s="182" t="s">
        <v>12</v>
      </c>
      <c r="H21" s="182" t="s">
        <v>12</v>
      </c>
      <c r="I21" s="182" t="s">
        <v>12</v>
      </c>
      <c r="J21" s="182" t="s">
        <v>12</v>
      </c>
      <c r="K21" s="183"/>
      <c r="L21" s="183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</row>
    <row r="22" spans="1:29" s="148" customFormat="1" ht="15.75" customHeight="1">
      <c r="A22" s="184"/>
      <c r="B22" s="184"/>
      <c r="C22" s="162"/>
      <c r="D22" s="161"/>
      <c r="E22" s="163"/>
      <c r="F22" s="163"/>
      <c r="G22" s="163"/>
      <c r="H22" s="163"/>
      <c r="I22" s="163"/>
      <c r="J22" s="163"/>
      <c r="K22" s="183"/>
      <c r="L22" s="183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</row>
    <row r="23" spans="1:10" ht="15.75" customHeight="1">
      <c r="A23" s="236" t="s">
        <v>447</v>
      </c>
      <c r="B23" s="236"/>
      <c r="C23" s="236"/>
      <c r="D23" s="236"/>
      <c r="E23" s="178" t="s">
        <v>50</v>
      </c>
      <c r="F23" s="178" t="s">
        <v>85</v>
      </c>
      <c r="G23" s="178" t="s">
        <v>188</v>
      </c>
      <c r="H23" s="178" t="s">
        <v>428</v>
      </c>
      <c r="I23" s="178" t="s">
        <v>284</v>
      </c>
      <c r="J23" s="178" t="s">
        <v>249</v>
      </c>
    </row>
    <row r="24" spans="1:29" s="148" customFormat="1" ht="15.75" customHeight="1">
      <c r="A24" s="185">
        <v>1</v>
      </c>
      <c r="B24" s="186" t="s">
        <v>167</v>
      </c>
      <c r="C24" s="187" t="s">
        <v>188</v>
      </c>
      <c r="D24" s="186" t="s">
        <v>64</v>
      </c>
      <c r="E24" s="182" t="s">
        <v>12</v>
      </c>
      <c r="F24" s="182" t="s">
        <v>12</v>
      </c>
      <c r="G24" s="182">
        <v>4000</v>
      </c>
      <c r="H24" s="182">
        <v>2100</v>
      </c>
      <c r="I24" s="182">
        <v>2100</v>
      </c>
      <c r="J24" s="182">
        <v>2000</v>
      </c>
      <c r="K24" s="183"/>
      <c r="L24" s="183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</row>
    <row r="25" spans="1:29" s="148" customFormat="1" ht="15.75" customHeight="1">
      <c r="A25" s="192">
        <v>2</v>
      </c>
      <c r="B25" s="186" t="s">
        <v>165</v>
      </c>
      <c r="C25" s="187" t="s">
        <v>188</v>
      </c>
      <c r="D25" s="186" t="s">
        <v>64</v>
      </c>
      <c r="E25" s="182" t="s">
        <v>12</v>
      </c>
      <c r="F25" s="182" t="s">
        <v>12</v>
      </c>
      <c r="G25" s="182">
        <v>3200</v>
      </c>
      <c r="H25" s="182">
        <v>2100</v>
      </c>
      <c r="I25" s="182">
        <v>2100</v>
      </c>
      <c r="J25" s="182">
        <v>2000</v>
      </c>
      <c r="K25" s="183"/>
      <c r="L25" s="183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</row>
    <row r="26" spans="1:29" s="148" customFormat="1" ht="15.75" customHeight="1">
      <c r="A26" s="192">
        <v>3</v>
      </c>
      <c r="B26" s="186" t="s">
        <v>162</v>
      </c>
      <c r="C26" s="187" t="s">
        <v>188</v>
      </c>
      <c r="D26" s="186" t="s">
        <v>64</v>
      </c>
      <c r="E26" s="182" t="s">
        <v>12</v>
      </c>
      <c r="F26" s="182" t="s">
        <v>12</v>
      </c>
      <c r="G26" s="182">
        <v>2400</v>
      </c>
      <c r="H26" s="182">
        <v>2100</v>
      </c>
      <c r="I26" s="182">
        <v>2100</v>
      </c>
      <c r="J26" s="182">
        <v>2000</v>
      </c>
      <c r="K26" s="183"/>
      <c r="L26" s="183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</row>
    <row r="27" spans="1:29" s="148" customFormat="1" ht="15.75" customHeight="1">
      <c r="A27" s="192">
        <v>4</v>
      </c>
      <c r="B27" s="186" t="s">
        <v>164</v>
      </c>
      <c r="C27" s="187" t="s">
        <v>188</v>
      </c>
      <c r="D27" s="186" t="s">
        <v>191</v>
      </c>
      <c r="E27" s="182" t="s">
        <v>12</v>
      </c>
      <c r="F27" s="182" t="s">
        <v>12</v>
      </c>
      <c r="G27" s="182">
        <v>2000</v>
      </c>
      <c r="H27" s="182">
        <v>2100</v>
      </c>
      <c r="I27" s="182">
        <v>2100</v>
      </c>
      <c r="J27" s="182">
        <v>2000</v>
      </c>
      <c r="K27" s="183"/>
      <c r="L27" s="183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</row>
    <row r="28" spans="1:29" s="148" customFormat="1" ht="15.75" customHeight="1">
      <c r="A28" s="192"/>
      <c r="B28" s="186" t="s">
        <v>432</v>
      </c>
      <c r="C28" s="187"/>
      <c r="D28" s="186"/>
      <c r="E28" s="182" t="s">
        <v>12</v>
      </c>
      <c r="F28" s="182" t="s">
        <v>12</v>
      </c>
      <c r="G28" s="182">
        <v>2000</v>
      </c>
      <c r="H28" s="182" t="s">
        <v>12</v>
      </c>
      <c r="I28" s="182" t="s">
        <v>12</v>
      </c>
      <c r="J28" s="182" t="s">
        <v>12</v>
      </c>
      <c r="K28" s="183"/>
      <c r="L28" s="183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</row>
    <row r="29" spans="1:29" s="148" customFormat="1" ht="15.75" customHeight="1">
      <c r="A29" s="184"/>
      <c r="B29" s="184"/>
      <c r="C29" s="162"/>
      <c r="D29" s="161"/>
      <c r="E29" s="163"/>
      <c r="F29" s="163"/>
      <c r="G29" s="163"/>
      <c r="H29" s="163"/>
      <c r="I29" s="163"/>
      <c r="J29" s="163"/>
      <c r="K29" s="183"/>
      <c r="L29" s="183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</row>
    <row r="30" spans="1:10" ht="15.75" customHeight="1">
      <c r="A30" s="236" t="s">
        <v>448</v>
      </c>
      <c r="B30" s="236"/>
      <c r="C30" s="236"/>
      <c r="D30" s="236"/>
      <c r="E30" s="178" t="s">
        <v>50</v>
      </c>
      <c r="F30" s="178" t="s">
        <v>85</v>
      </c>
      <c r="G30" s="178" t="s">
        <v>188</v>
      </c>
      <c r="H30" s="178" t="s">
        <v>428</v>
      </c>
      <c r="I30" s="178" t="s">
        <v>284</v>
      </c>
      <c r="J30" s="178" t="s">
        <v>249</v>
      </c>
    </row>
    <row r="31" spans="1:29" s="148" customFormat="1" ht="15.75" customHeight="1">
      <c r="A31" s="192">
        <v>1</v>
      </c>
      <c r="B31" s="186" t="s">
        <v>159</v>
      </c>
      <c r="C31" s="187" t="s">
        <v>428</v>
      </c>
      <c r="D31" s="186" t="s">
        <v>51</v>
      </c>
      <c r="E31" s="182" t="s">
        <v>12</v>
      </c>
      <c r="F31" s="182" t="s">
        <v>12</v>
      </c>
      <c r="G31" s="182" t="s">
        <v>12</v>
      </c>
      <c r="H31" s="182">
        <v>7000</v>
      </c>
      <c r="I31" s="182">
        <v>2100</v>
      </c>
      <c r="J31" s="182">
        <v>2000</v>
      </c>
      <c r="K31" s="183"/>
      <c r="L31" s="183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</row>
    <row r="32" spans="1:29" s="148" customFormat="1" ht="15.75" customHeight="1">
      <c r="A32" s="188">
        <v>2</v>
      </c>
      <c r="B32" s="189" t="s">
        <v>163</v>
      </c>
      <c r="C32" s="190" t="s">
        <v>428</v>
      </c>
      <c r="D32" s="189" t="s">
        <v>64</v>
      </c>
      <c r="E32" s="182" t="s">
        <v>12</v>
      </c>
      <c r="F32" s="182" t="s">
        <v>12</v>
      </c>
      <c r="G32" s="182" t="s">
        <v>12</v>
      </c>
      <c r="H32" s="182">
        <v>5600</v>
      </c>
      <c r="I32" s="182">
        <v>2100</v>
      </c>
      <c r="J32" s="182">
        <v>2000</v>
      </c>
      <c r="K32" s="183"/>
      <c r="L32" s="183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</row>
    <row r="33" spans="1:29" s="148" customFormat="1" ht="15.75" customHeight="1">
      <c r="A33" s="188">
        <v>3</v>
      </c>
      <c r="B33" s="189" t="s">
        <v>169</v>
      </c>
      <c r="C33" s="190" t="s">
        <v>428</v>
      </c>
      <c r="D33" s="189" t="s">
        <v>51</v>
      </c>
      <c r="E33" s="182" t="s">
        <v>12</v>
      </c>
      <c r="F33" s="182" t="s">
        <v>12</v>
      </c>
      <c r="G33" s="182" t="s">
        <v>12</v>
      </c>
      <c r="H33" s="182">
        <v>4200</v>
      </c>
      <c r="I33" s="182">
        <v>2100</v>
      </c>
      <c r="J33" s="182">
        <v>2000</v>
      </c>
      <c r="K33" s="183"/>
      <c r="L33" s="183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</row>
    <row r="34" spans="1:29" s="148" customFormat="1" ht="15.75" customHeight="1">
      <c r="A34" s="188">
        <v>4</v>
      </c>
      <c r="B34" s="189" t="s">
        <v>161</v>
      </c>
      <c r="C34" s="190" t="s">
        <v>428</v>
      </c>
      <c r="D34" s="189" t="s">
        <v>64</v>
      </c>
      <c r="E34" s="182" t="s">
        <v>12</v>
      </c>
      <c r="F34" s="182" t="s">
        <v>12</v>
      </c>
      <c r="G34" s="182" t="s">
        <v>12</v>
      </c>
      <c r="H34" s="182">
        <v>3500</v>
      </c>
      <c r="I34" s="182">
        <v>2100</v>
      </c>
      <c r="J34" s="182">
        <v>2000</v>
      </c>
      <c r="K34" s="183"/>
      <c r="L34" s="183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</row>
    <row r="35" spans="1:29" s="148" customFormat="1" ht="15.75" customHeight="1">
      <c r="A35" s="188" t="s">
        <v>189</v>
      </c>
      <c r="B35" s="189" t="s">
        <v>190</v>
      </c>
      <c r="C35" s="190" t="s">
        <v>428</v>
      </c>
      <c r="D35" s="189" t="s">
        <v>191</v>
      </c>
      <c r="E35" s="182" t="s">
        <v>12</v>
      </c>
      <c r="F35" s="182" t="s">
        <v>12</v>
      </c>
      <c r="G35" s="182" t="s">
        <v>12</v>
      </c>
      <c r="H35" s="182">
        <v>2450</v>
      </c>
      <c r="I35" s="182">
        <v>2100</v>
      </c>
      <c r="J35" s="182">
        <v>2000</v>
      </c>
      <c r="K35" s="183"/>
      <c r="L35" s="183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</row>
    <row r="36" spans="1:29" s="148" customFormat="1" ht="15.75" customHeight="1">
      <c r="A36" s="188" t="s">
        <v>189</v>
      </c>
      <c r="B36" s="189" t="s">
        <v>166</v>
      </c>
      <c r="C36" s="190" t="s">
        <v>428</v>
      </c>
      <c r="D36" s="189" t="s">
        <v>64</v>
      </c>
      <c r="E36" s="182" t="s">
        <v>12</v>
      </c>
      <c r="F36" s="182" t="s">
        <v>12</v>
      </c>
      <c r="G36" s="182" t="s">
        <v>12</v>
      </c>
      <c r="H36" s="182">
        <v>2450</v>
      </c>
      <c r="I36" s="182">
        <v>2100</v>
      </c>
      <c r="J36" s="182">
        <v>2000</v>
      </c>
      <c r="K36" s="183"/>
      <c r="L36" s="183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</row>
    <row r="37" spans="1:29" s="148" customFormat="1" ht="15.75" customHeight="1">
      <c r="A37" s="188" t="s">
        <v>189</v>
      </c>
      <c r="B37" s="189" t="s">
        <v>170</v>
      </c>
      <c r="C37" s="190" t="s">
        <v>428</v>
      </c>
      <c r="D37" s="189" t="s">
        <v>64</v>
      </c>
      <c r="E37" s="182" t="s">
        <v>12</v>
      </c>
      <c r="F37" s="182" t="s">
        <v>12</v>
      </c>
      <c r="G37" s="182" t="s">
        <v>12</v>
      </c>
      <c r="H37" s="182">
        <v>2450</v>
      </c>
      <c r="I37" s="182">
        <v>2100</v>
      </c>
      <c r="J37" s="182">
        <v>2000</v>
      </c>
      <c r="K37" s="183"/>
      <c r="L37" s="183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</row>
    <row r="38" spans="1:29" s="148" customFormat="1" ht="15.75" customHeight="1">
      <c r="A38" s="188"/>
      <c r="B38" s="189" t="s">
        <v>432</v>
      </c>
      <c r="C38" s="190"/>
      <c r="D38" s="189"/>
      <c r="E38" s="182" t="s">
        <v>12</v>
      </c>
      <c r="F38" s="182" t="s">
        <v>12</v>
      </c>
      <c r="G38" s="182" t="s">
        <v>12</v>
      </c>
      <c r="H38" s="182">
        <v>2100</v>
      </c>
      <c r="I38" s="182" t="s">
        <v>12</v>
      </c>
      <c r="J38" s="182" t="s">
        <v>12</v>
      </c>
      <c r="K38" s="183"/>
      <c r="L38" s="183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</row>
    <row r="39" spans="1:29" s="148" customFormat="1" ht="15.75" customHeight="1">
      <c r="A39" s="184"/>
      <c r="B39" s="184"/>
      <c r="C39" s="162"/>
      <c r="D39" s="161"/>
      <c r="E39" s="163"/>
      <c r="F39" s="163"/>
      <c r="G39" s="163"/>
      <c r="H39" s="163"/>
      <c r="I39" s="163"/>
      <c r="J39" s="163"/>
      <c r="K39" s="183"/>
      <c r="L39" s="183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</row>
    <row r="40" spans="1:29" s="148" customFormat="1" ht="15.75" customHeight="1">
      <c r="A40" s="236" t="s">
        <v>449</v>
      </c>
      <c r="B40" s="236"/>
      <c r="C40" s="236"/>
      <c r="D40" s="236"/>
      <c r="E40" s="178" t="s">
        <v>50</v>
      </c>
      <c r="F40" s="178" t="s">
        <v>85</v>
      </c>
      <c r="G40" s="178" t="s">
        <v>188</v>
      </c>
      <c r="H40" s="178" t="s">
        <v>428</v>
      </c>
      <c r="I40" s="178" t="s">
        <v>284</v>
      </c>
      <c r="J40" s="178" t="s">
        <v>249</v>
      </c>
      <c r="K40" s="150"/>
      <c r="L40" s="150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</row>
    <row r="41" spans="1:29" s="148" customFormat="1" ht="15.75" customHeight="1">
      <c r="A41" s="188" t="s">
        <v>175</v>
      </c>
      <c r="B41" s="189" t="s">
        <v>432</v>
      </c>
      <c r="C41" s="190" t="s">
        <v>175</v>
      </c>
      <c r="D41" s="189" t="s">
        <v>175</v>
      </c>
      <c r="E41" s="182" t="s">
        <v>12</v>
      </c>
      <c r="F41" s="182" t="s">
        <v>12</v>
      </c>
      <c r="G41" s="182" t="s">
        <v>12</v>
      </c>
      <c r="H41" s="182" t="s">
        <v>12</v>
      </c>
      <c r="I41" s="182">
        <v>2100</v>
      </c>
      <c r="J41" s="182" t="s">
        <v>12</v>
      </c>
      <c r="K41" s="183"/>
      <c r="L41" s="183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</row>
    <row r="42" spans="1:29" s="148" customFormat="1" ht="15.75" customHeight="1">
      <c r="A42" s="184"/>
      <c r="B42" s="184"/>
      <c r="C42" s="162"/>
      <c r="D42" s="161"/>
      <c r="E42" s="163"/>
      <c r="F42" s="163"/>
      <c r="G42" s="163"/>
      <c r="H42" s="163"/>
      <c r="I42" s="163"/>
      <c r="J42" s="163"/>
      <c r="K42" s="183"/>
      <c r="L42" s="183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</row>
    <row r="43" spans="1:29" s="148" customFormat="1" ht="15.75" customHeight="1">
      <c r="A43" s="236" t="s">
        <v>443</v>
      </c>
      <c r="B43" s="236"/>
      <c r="C43" s="236"/>
      <c r="D43" s="236"/>
      <c r="E43" s="178" t="s">
        <v>50</v>
      </c>
      <c r="F43" s="178" t="s">
        <v>85</v>
      </c>
      <c r="G43" s="178" t="s">
        <v>188</v>
      </c>
      <c r="H43" s="178" t="s">
        <v>428</v>
      </c>
      <c r="I43" s="178" t="s">
        <v>284</v>
      </c>
      <c r="J43" s="178" t="s">
        <v>249</v>
      </c>
      <c r="K43" s="150"/>
      <c r="L43" s="150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</row>
    <row r="44" spans="1:29" s="148" customFormat="1" ht="15.75" customHeight="1">
      <c r="A44" s="188">
        <v>1</v>
      </c>
      <c r="B44" s="189" t="s">
        <v>238</v>
      </c>
      <c r="C44" s="190" t="s">
        <v>249</v>
      </c>
      <c r="D44" s="189" t="s">
        <v>11</v>
      </c>
      <c r="E44" s="182" t="s">
        <v>12</v>
      </c>
      <c r="F44" s="182" t="s">
        <v>12</v>
      </c>
      <c r="G44" s="182" t="s">
        <v>12</v>
      </c>
      <c r="H44" s="182" t="s">
        <v>12</v>
      </c>
      <c r="I44" s="182" t="s">
        <v>12</v>
      </c>
      <c r="J44" s="182">
        <v>5000</v>
      </c>
      <c r="K44" s="183"/>
      <c r="L44" s="183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</row>
    <row r="45" spans="1:29" s="148" customFormat="1" ht="15.75" customHeight="1">
      <c r="A45" s="188">
        <v>2</v>
      </c>
      <c r="B45" s="189" t="s">
        <v>239</v>
      </c>
      <c r="C45" s="190" t="s">
        <v>249</v>
      </c>
      <c r="D45" s="189" t="s">
        <v>11</v>
      </c>
      <c r="E45" s="182" t="s">
        <v>12</v>
      </c>
      <c r="F45" s="182" t="s">
        <v>12</v>
      </c>
      <c r="G45" s="182" t="s">
        <v>12</v>
      </c>
      <c r="H45" s="182" t="s">
        <v>12</v>
      </c>
      <c r="I45" s="182" t="s">
        <v>12</v>
      </c>
      <c r="J45" s="182">
        <v>4000</v>
      </c>
      <c r="K45" s="183"/>
      <c r="L45" s="183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</row>
    <row r="46" spans="1:29" s="148" customFormat="1" ht="15.75" customHeight="1">
      <c r="A46" s="188">
        <v>3</v>
      </c>
      <c r="B46" s="189" t="s">
        <v>231</v>
      </c>
      <c r="C46" s="190" t="s">
        <v>249</v>
      </c>
      <c r="D46" s="189" t="s">
        <v>11</v>
      </c>
      <c r="E46" s="182" t="s">
        <v>12</v>
      </c>
      <c r="F46" s="182" t="s">
        <v>12</v>
      </c>
      <c r="G46" s="182" t="s">
        <v>12</v>
      </c>
      <c r="H46" s="182" t="s">
        <v>12</v>
      </c>
      <c r="I46" s="182" t="s">
        <v>12</v>
      </c>
      <c r="J46" s="182">
        <v>3000</v>
      </c>
      <c r="K46" s="183"/>
      <c r="L46" s="183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</row>
    <row r="47" spans="1:29" s="148" customFormat="1" ht="15.75" customHeight="1">
      <c r="A47" s="188">
        <v>4</v>
      </c>
      <c r="B47" s="189" t="s">
        <v>235</v>
      </c>
      <c r="C47" s="190" t="s">
        <v>249</v>
      </c>
      <c r="D47" s="189" t="s">
        <v>11</v>
      </c>
      <c r="E47" s="182" t="s">
        <v>12</v>
      </c>
      <c r="F47" s="182" t="s">
        <v>12</v>
      </c>
      <c r="G47" s="182" t="s">
        <v>12</v>
      </c>
      <c r="H47" s="182" t="s">
        <v>12</v>
      </c>
      <c r="I47" s="182" t="s">
        <v>12</v>
      </c>
      <c r="J47" s="182">
        <v>2500</v>
      </c>
      <c r="K47" s="183"/>
      <c r="L47" s="183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</row>
    <row r="48" spans="1:29" s="148" customFormat="1" ht="15.75" customHeight="1">
      <c r="A48" s="188">
        <v>5</v>
      </c>
      <c r="B48" s="189" t="s">
        <v>237</v>
      </c>
      <c r="C48" s="190" t="s">
        <v>249</v>
      </c>
      <c r="D48" s="189" t="s">
        <v>11</v>
      </c>
      <c r="E48" s="182" t="s">
        <v>12</v>
      </c>
      <c r="F48" s="182" t="s">
        <v>12</v>
      </c>
      <c r="G48" s="182" t="s">
        <v>12</v>
      </c>
      <c r="H48" s="182" t="s">
        <v>12</v>
      </c>
      <c r="I48" s="182" t="s">
        <v>12</v>
      </c>
      <c r="J48" s="182">
        <v>2000</v>
      </c>
      <c r="K48" s="183"/>
      <c r="L48" s="183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</row>
    <row r="49" spans="1:29" s="148" customFormat="1" ht="15.75" customHeight="1">
      <c r="A49" s="188"/>
      <c r="B49" s="189" t="s">
        <v>432</v>
      </c>
      <c r="C49" s="190"/>
      <c r="D49" s="189"/>
      <c r="E49" s="182" t="s">
        <v>12</v>
      </c>
      <c r="F49" s="182" t="s">
        <v>12</v>
      </c>
      <c r="G49" s="182" t="s">
        <v>12</v>
      </c>
      <c r="H49" s="182" t="s">
        <v>12</v>
      </c>
      <c r="I49" s="182" t="s">
        <v>12</v>
      </c>
      <c r="J49" s="182">
        <v>2000</v>
      </c>
      <c r="K49" s="183"/>
      <c r="L49" s="183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</row>
    <row r="50" spans="1:29" s="148" customFormat="1" ht="15.75" customHeight="1">
      <c r="A50" s="184"/>
      <c r="B50" s="184"/>
      <c r="C50" s="162"/>
      <c r="D50" s="161"/>
      <c r="E50" s="163"/>
      <c r="F50" s="163"/>
      <c r="G50" s="163"/>
      <c r="H50" s="163"/>
      <c r="I50" s="163"/>
      <c r="J50" s="163"/>
      <c r="K50" s="183"/>
      <c r="L50" s="183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</row>
    <row r="51" spans="1:29" s="148" customFormat="1" ht="15.75" customHeight="1">
      <c r="A51" s="235" t="s">
        <v>444</v>
      </c>
      <c r="B51" s="235"/>
      <c r="C51" s="235"/>
      <c r="D51" s="235"/>
      <c r="E51" s="178" t="s">
        <v>257</v>
      </c>
      <c r="F51" s="163"/>
      <c r="G51" s="163"/>
      <c r="H51" s="161"/>
      <c r="I51" s="161"/>
      <c r="J51" s="161"/>
      <c r="K51" s="183"/>
      <c r="L51" s="183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</row>
    <row r="52" spans="1:29" s="148" customFormat="1" ht="15.75" customHeight="1">
      <c r="A52" s="185">
        <v>1</v>
      </c>
      <c r="B52" s="180" t="s">
        <v>240</v>
      </c>
      <c r="C52" s="181" t="s">
        <v>257</v>
      </c>
      <c r="D52" s="180" t="s">
        <v>234</v>
      </c>
      <c r="E52" s="182">
        <v>7000</v>
      </c>
      <c r="F52" s="167"/>
      <c r="G52" s="167"/>
      <c r="H52" s="161"/>
      <c r="I52" s="161"/>
      <c r="J52" s="161"/>
      <c r="K52" s="183"/>
      <c r="L52" s="183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</row>
    <row r="53" spans="1:29" s="148" customFormat="1" ht="15.75" customHeight="1">
      <c r="A53" s="185">
        <v>2</v>
      </c>
      <c r="B53" s="180" t="s">
        <v>241</v>
      </c>
      <c r="C53" s="181" t="s">
        <v>257</v>
      </c>
      <c r="D53" s="180" t="s">
        <v>234</v>
      </c>
      <c r="E53" s="182">
        <v>5600</v>
      </c>
      <c r="F53" s="167"/>
      <c r="G53" s="167"/>
      <c r="H53" s="161"/>
      <c r="I53" s="161"/>
      <c r="J53" s="161"/>
      <c r="K53" s="183"/>
      <c r="L53" s="183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</row>
    <row r="54" spans="1:29" s="148" customFormat="1" ht="15.75" customHeight="1">
      <c r="A54" s="185">
        <v>3</v>
      </c>
      <c r="B54" s="180" t="s">
        <v>233</v>
      </c>
      <c r="C54" s="181" t="s">
        <v>257</v>
      </c>
      <c r="D54" s="180" t="s">
        <v>234</v>
      </c>
      <c r="E54" s="182">
        <v>4200</v>
      </c>
      <c r="F54" s="167"/>
      <c r="G54" s="167"/>
      <c r="H54" s="161"/>
      <c r="I54" s="161"/>
      <c r="J54" s="161"/>
      <c r="K54" s="183"/>
      <c r="L54" s="183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</row>
    <row r="55" spans="1:29" s="148" customFormat="1" ht="15.75" customHeight="1">
      <c r="A55" s="185">
        <v>4</v>
      </c>
      <c r="B55" s="180" t="s">
        <v>243</v>
      </c>
      <c r="C55" s="181" t="s">
        <v>257</v>
      </c>
      <c r="D55" s="180" t="s">
        <v>202</v>
      </c>
      <c r="E55" s="182">
        <v>3500</v>
      </c>
      <c r="F55" s="167"/>
      <c r="G55" s="167"/>
      <c r="H55" s="161"/>
      <c r="I55" s="161"/>
      <c r="J55" s="161"/>
      <c r="K55" s="183"/>
      <c r="L55" s="183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</row>
    <row r="56" spans="1:29" s="148" customFormat="1" ht="15.75" customHeight="1">
      <c r="A56" s="185" t="s">
        <v>189</v>
      </c>
      <c r="B56" s="180" t="s">
        <v>242</v>
      </c>
      <c r="C56" s="181" t="s">
        <v>257</v>
      </c>
      <c r="D56" s="180" t="s">
        <v>51</v>
      </c>
      <c r="E56" s="182">
        <v>2450</v>
      </c>
      <c r="F56" s="167"/>
      <c r="G56" s="167"/>
      <c r="H56" s="161"/>
      <c r="I56" s="161"/>
      <c r="J56" s="161"/>
      <c r="K56" s="183"/>
      <c r="L56" s="183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</row>
    <row r="57" spans="1:29" s="148" customFormat="1" ht="15.75" customHeight="1">
      <c r="A57" s="185" t="s">
        <v>189</v>
      </c>
      <c r="B57" s="180" t="s">
        <v>232</v>
      </c>
      <c r="C57" s="181" t="s">
        <v>257</v>
      </c>
      <c r="D57" s="180" t="s">
        <v>51</v>
      </c>
      <c r="E57" s="182">
        <v>2450</v>
      </c>
      <c r="F57" s="167"/>
      <c r="G57" s="167"/>
      <c r="H57" s="161"/>
      <c r="I57" s="161"/>
      <c r="J57" s="161"/>
      <c r="K57" s="183"/>
      <c r="L57" s="183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</row>
    <row r="58" spans="1:29" s="148" customFormat="1" ht="15.75" customHeight="1">
      <c r="A58" s="185" t="s">
        <v>189</v>
      </c>
      <c r="B58" s="180" t="s">
        <v>236</v>
      </c>
      <c r="C58" s="181" t="s">
        <v>257</v>
      </c>
      <c r="D58" s="180" t="s">
        <v>234</v>
      </c>
      <c r="E58" s="182">
        <v>2450</v>
      </c>
      <c r="F58" s="167"/>
      <c r="G58" s="167"/>
      <c r="H58" s="161"/>
      <c r="I58" s="161"/>
      <c r="J58" s="161"/>
      <c r="K58" s="183"/>
      <c r="L58" s="183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</row>
    <row r="59" spans="1:29" s="148" customFormat="1" ht="15.75" customHeight="1">
      <c r="A59" s="184"/>
      <c r="B59" s="184"/>
      <c r="C59" s="162"/>
      <c r="D59" s="161"/>
      <c r="E59" s="163"/>
      <c r="F59" s="163"/>
      <c r="G59" s="163"/>
      <c r="H59" s="163"/>
      <c r="I59" s="163"/>
      <c r="J59" s="163"/>
      <c r="K59" s="183"/>
      <c r="L59" s="183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</row>
    <row r="60" spans="1:29" s="148" customFormat="1" ht="15.75" customHeight="1">
      <c r="A60" s="235" t="s">
        <v>445</v>
      </c>
      <c r="B60" s="235"/>
      <c r="C60" s="235"/>
      <c r="D60" s="235"/>
      <c r="E60" s="178" t="s">
        <v>439</v>
      </c>
      <c r="F60" s="163"/>
      <c r="G60" s="163"/>
      <c r="H60" s="163"/>
      <c r="I60" s="163"/>
      <c r="J60" s="163"/>
      <c r="K60" s="183"/>
      <c r="L60" s="183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</row>
    <row r="61" spans="1:29" s="148" customFormat="1" ht="15.75" customHeight="1">
      <c r="A61" s="185">
        <v>1</v>
      </c>
      <c r="B61" s="189" t="s">
        <v>167</v>
      </c>
      <c r="C61" s="185"/>
      <c r="D61" s="191" t="s">
        <v>64</v>
      </c>
      <c r="E61" s="182">
        <v>19000</v>
      </c>
      <c r="F61" s="167"/>
      <c r="G61" s="167"/>
      <c r="H61" s="161"/>
      <c r="I61" s="161"/>
      <c r="J61" s="161"/>
      <c r="K61" s="150"/>
      <c r="L61" s="150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</row>
    <row r="62" spans="1:29" s="148" customFormat="1" ht="15.75" customHeight="1">
      <c r="A62" s="185">
        <v>2</v>
      </c>
      <c r="B62" s="189" t="s">
        <v>165</v>
      </c>
      <c r="C62" s="185"/>
      <c r="D62" s="191" t="s">
        <v>64</v>
      </c>
      <c r="E62" s="182">
        <v>15200</v>
      </c>
      <c r="F62" s="167"/>
      <c r="G62" s="167"/>
      <c r="H62" s="161"/>
      <c r="I62" s="161"/>
      <c r="J62" s="161"/>
      <c r="K62" s="150"/>
      <c r="L62" s="150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</row>
    <row r="63" spans="1:29" s="148" customFormat="1" ht="15.75" customHeight="1">
      <c r="A63" s="185">
        <v>3</v>
      </c>
      <c r="B63" s="189" t="s">
        <v>236</v>
      </c>
      <c r="C63" s="185"/>
      <c r="D63" s="191" t="s">
        <v>234</v>
      </c>
      <c r="E63" s="182">
        <v>11400</v>
      </c>
      <c r="F63" s="167"/>
      <c r="G63" s="167"/>
      <c r="H63" s="161"/>
      <c r="I63" s="161"/>
      <c r="J63" s="161"/>
      <c r="K63" s="150"/>
      <c r="L63" s="150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</row>
    <row r="64" spans="1:29" s="148" customFormat="1" ht="15.75" customHeight="1">
      <c r="A64" s="185">
        <v>4</v>
      </c>
      <c r="B64" s="189" t="s">
        <v>161</v>
      </c>
      <c r="C64" s="185"/>
      <c r="D64" s="191" t="s">
        <v>64</v>
      </c>
      <c r="E64" s="182">
        <v>9500</v>
      </c>
      <c r="F64" s="167"/>
      <c r="G64" s="167"/>
      <c r="H64" s="161"/>
      <c r="I64" s="161"/>
      <c r="J64" s="161"/>
      <c r="K64" s="150"/>
      <c r="L64" s="150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</row>
    <row r="65" spans="1:29" s="148" customFormat="1" ht="15.75" customHeight="1">
      <c r="A65" s="185" t="s">
        <v>84</v>
      </c>
      <c r="B65" s="189" t="s">
        <v>159</v>
      </c>
      <c r="C65" s="185"/>
      <c r="D65" s="191" t="s">
        <v>348</v>
      </c>
      <c r="E65" s="182">
        <v>6175</v>
      </c>
      <c r="F65" s="167"/>
      <c r="G65" s="167"/>
      <c r="H65" s="161"/>
      <c r="I65" s="161"/>
      <c r="J65" s="161"/>
      <c r="K65" s="150"/>
      <c r="L65" s="150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</row>
    <row r="66" spans="1:29" s="148" customFormat="1" ht="15.75" customHeight="1">
      <c r="A66" s="185" t="s">
        <v>84</v>
      </c>
      <c r="B66" s="189" t="s">
        <v>169</v>
      </c>
      <c r="C66" s="185"/>
      <c r="D66" s="191" t="s">
        <v>14</v>
      </c>
      <c r="E66" s="182">
        <v>6175</v>
      </c>
      <c r="F66" s="167"/>
      <c r="G66" s="167"/>
      <c r="H66" s="161"/>
      <c r="I66" s="161"/>
      <c r="J66" s="161"/>
      <c r="K66" s="150"/>
      <c r="L66" s="150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</row>
    <row r="67" spans="1:29" s="148" customFormat="1" ht="15.75" customHeight="1">
      <c r="A67" s="185" t="s">
        <v>84</v>
      </c>
      <c r="B67" s="189" t="s">
        <v>598</v>
      </c>
      <c r="C67" s="185"/>
      <c r="D67" s="191" t="s">
        <v>473</v>
      </c>
      <c r="E67" s="182">
        <v>6175</v>
      </c>
      <c r="F67" s="167"/>
      <c r="G67" s="167"/>
      <c r="H67" s="161"/>
      <c r="I67" s="161"/>
      <c r="J67" s="161"/>
      <c r="K67" s="150"/>
      <c r="L67" s="150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</row>
    <row r="68" spans="1:29" s="148" customFormat="1" ht="15.75" customHeight="1">
      <c r="A68" s="185" t="s">
        <v>84</v>
      </c>
      <c r="B68" s="189" t="s">
        <v>233</v>
      </c>
      <c r="C68" s="185"/>
      <c r="D68" s="191" t="s">
        <v>234</v>
      </c>
      <c r="E68" s="182">
        <v>6175</v>
      </c>
      <c r="F68" s="167"/>
      <c r="G68" s="167"/>
      <c r="H68" s="161"/>
      <c r="I68" s="161"/>
      <c r="J68" s="161"/>
      <c r="K68" s="150"/>
      <c r="L68" s="150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</row>
    <row r="69" spans="1:29" s="148" customFormat="1" ht="15.75" customHeight="1">
      <c r="A69" s="185" t="s">
        <v>617</v>
      </c>
      <c r="B69" s="189" t="s">
        <v>163</v>
      </c>
      <c r="C69" s="185"/>
      <c r="D69" s="191" t="s">
        <v>64</v>
      </c>
      <c r="E69" s="182">
        <v>3135</v>
      </c>
      <c r="F69" s="167"/>
      <c r="G69" s="167"/>
      <c r="H69" s="161"/>
      <c r="I69" s="161"/>
      <c r="J69" s="161"/>
      <c r="K69" s="150"/>
      <c r="L69" s="150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</row>
    <row r="70" spans="1:29" s="148" customFormat="1" ht="15.75" customHeight="1">
      <c r="A70" s="185" t="s">
        <v>617</v>
      </c>
      <c r="B70" s="189" t="s">
        <v>243</v>
      </c>
      <c r="C70" s="185"/>
      <c r="D70" s="191" t="s">
        <v>202</v>
      </c>
      <c r="E70" s="182">
        <v>3135</v>
      </c>
      <c r="F70" s="167"/>
      <c r="G70" s="167"/>
      <c r="H70" s="161"/>
      <c r="I70" s="161"/>
      <c r="J70" s="161"/>
      <c r="K70" s="150"/>
      <c r="L70" s="150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</row>
    <row r="71" spans="1:29" s="148" customFormat="1" ht="15.75" customHeight="1">
      <c r="A71" s="185" t="s">
        <v>617</v>
      </c>
      <c r="B71" s="189" t="s">
        <v>58</v>
      </c>
      <c r="C71" s="185"/>
      <c r="D71" s="191" t="s">
        <v>59</v>
      </c>
      <c r="E71" s="182">
        <v>3135</v>
      </c>
      <c r="F71" s="167"/>
      <c r="G71" s="167"/>
      <c r="H71" s="161"/>
      <c r="I71" s="161"/>
      <c r="J71" s="161"/>
      <c r="K71" s="150"/>
      <c r="L71" s="150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</row>
    <row r="72" spans="1:29" s="148" customFormat="1" ht="15.75" customHeight="1">
      <c r="A72" s="185" t="s">
        <v>617</v>
      </c>
      <c r="B72" s="189" t="s">
        <v>166</v>
      </c>
      <c r="C72" s="185"/>
      <c r="D72" s="191" t="s">
        <v>64</v>
      </c>
      <c r="E72" s="182">
        <v>3135</v>
      </c>
      <c r="F72" s="167"/>
      <c r="G72" s="167"/>
      <c r="H72" s="161"/>
      <c r="I72" s="161"/>
      <c r="J72" s="161"/>
      <c r="K72" s="150"/>
      <c r="L72" s="150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</row>
    <row r="73" spans="1:29" s="148" customFormat="1" ht="15.75" customHeight="1">
      <c r="A73" s="185" t="s">
        <v>617</v>
      </c>
      <c r="B73" s="189" t="s">
        <v>162</v>
      </c>
      <c r="C73" s="185"/>
      <c r="D73" s="191" t="s">
        <v>64</v>
      </c>
      <c r="E73" s="182">
        <v>3135</v>
      </c>
      <c r="F73" s="167"/>
      <c r="G73" s="167"/>
      <c r="H73" s="161"/>
      <c r="I73" s="161"/>
      <c r="J73" s="161"/>
      <c r="K73" s="150"/>
      <c r="L73" s="150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</row>
    <row r="74" spans="1:29" s="148" customFormat="1" ht="15.75" customHeight="1">
      <c r="A74" s="185" t="s">
        <v>617</v>
      </c>
      <c r="B74" s="189" t="s">
        <v>170</v>
      </c>
      <c r="C74" s="185"/>
      <c r="D74" s="191" t="s">
        <v>64</v>
      </c>
      <c r="E74" s="182">
        <v>3135</v>
      </c>
      <c r="F74" s="167"/>
      <c r="G74" s="167"/>
      <c r="H74" s="161"/>
      <c r="I74" s="161"/>
      <c r="J74" s="161"/>
      <c r="K74" s="150"/>
      <c r="L74" s="150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</row>
    <row r="75" spans="1:29" s="148" customFormat="1" ht="15.75" customHeight="1">
      <c r="A75" s="185" t="s">
        <v>617</v>
      </c>
      <c r="B75" s="189" t="s">
        <v>69</v>
      </c>
      <c r="C75" s="185"/>
      <c r="D75" s="191" t="s">
        <v>64</v>
      </c>
      <c r="E75" s="182">
        <v>3135</v>
      </c>
      <c r="F75" s="167"/>
      <c r="G75" s="167"/>
      <c r="H75" s="161"/>
      <c r="I75" s="161"/>
      <c r="J75" s="161"/>
      <c r="K75" s="150"/>
      <c r="L75" s="150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29" s="148" customFormat="1" ht="15.75" customHeight="1">
      <c r="A76" s="185" t="s">
        <v>617</v>
      </c>
      <c r="B76" s="189" t="s">
        <v>67</v>
      </c>
      <c r="C76" s="185"/>
      <c r="D76" s="191" t="s">
        <v>64</v>
      </c>
      <c r="E76" s="182">
        <v>3135</v>
      </c>
      <c r="F76" s="167"/>
      <c r="G76" s="167"/>
      <c r="H76" s="161"/>
      <c r="I76" s="161"/>
      <c r="J76" s="161"/>
      <c r="K76" s="150"/>
      <c r="L76" s="150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</row>
    <row r="77" spans="1:29" s="148" customFormat="1" ht="15.75" customHeight="1">
      <c r="A77" s="185" t="s">
        <v>616</v>
      </c>
      <c r="B77" s="189" t="s">
        <v>599</v>
      </c>
      <c r="C77" s="185"/>
      <c r="D77" s="191" t="s">
        <v>64</v>
      </c>
      <c r="E77" s="182">
        <v>2223</v>
      </c>
      <c r="F77" s="167"/>
      <c r="G77" s="167"/>
      <c r="H77" s="161"/>
      <c r="I77" s="161"/>
      <c r="J77" s="161"/>
      <c r="K77" s="150"/>
      <c r="L77" s="150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</row>
    <row r="78" spans="1:29" s="148" customFormat="1" ht="15.75" customHeight="1">
      <c r="A78" s="185" t="s">
        <v>616</v>
      </c>
      <c r="B78" s="189" t="s">
        <v>601</v>
      </c>
      <c r="C78" s="185"/>
      <c r="D78" s="191" t="s">
        <v>64</v>
      </c>
      <c r="E78" s="182">
        <v>2223</v>
      </c>
      <c r="F78" s="167"/>
      <c r="G78" s="167"/>
      <c r="H78" s="161"/>
      <c r="I78" s="161"/>
      <c r="J78" s="161"/>
      <c r="K78" s="150"/>
      <c r="L78" s="150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</row>
    <row r="79" spans="1:29" s="148" customFormat="1" ht="15.75" customHeight="1">
      <c r="A79" s="185" t="s">
        <v>616</v>
      </c>
      <c r="B79" s="189" t="s">
        <v>68</v>
      </c>
      <c r="C79" s="185"/>
      <c r="D79" s="191" t="s">
        <v>64</v>
      </c>
      <c r="E79" s="182">
        <v>2223</v>
      </c>
      <c r="F79" s="167"/>
      <c r="G79" s="167"/>
      <c r="H79" s="161"/>
      <c r="I79" s="161"/>
      <c r="J79" s="161"/>
      <c r="K79" s="150"/>
      <c r="L79" s="150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</row>
  </sheetData>
  <sheetProtection/>
  <mergeCells count="11">
    <mergeCell ref="A1:J1"/>
    <mergeCell ref="A2:J2"/>
    <mergeCell ref="A4:J4"/>
    <mergeCell ref="A6:D6"/>
    <mergeCell ref="A51:D51"/>
    <mergeCell ref="A60:D60"/>
    <mergeCell ref="A11:D11"/>
    <mergeCell ref="A40:D40"/>
    <mergeCell ref="A23:D23"/>
    <mergeCell ref="A30:D30"/>
    <mergeCell ref="A43:D43"/>
  </mergeCells>
  <printOptions/>
  <pageMargins left="0.54" right="0.52" top="0.63" bottom="0.6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"/>
  <sheetViews>
    <sheetView zoomScaleSheetLayoutView="100" zoomScalePageLayoutView="0" workbookViewId="0" topLeftCell="A35">
      <selection activeCell="F65" sqref="F65"/>
    </sheetView>
  </sheetViews>
  <sheetFormatPr defaultColWidth="11.421875" defaultRowHeight="12.75"/>
  <cols>
    <col min="1" max="1" width="2.140625" style="127" customWidth="1"/>
    <col min="2" max="2" width="4.421875" style="132" customWidth="1"/>
    <col min="3" max="3" width="40.7109375" style="126" bestFit="1" customWidth="1"/>
    <col min="4" max="4" width="2.421875" style="126" customWidth="1"/>
    <col min="5" max="5" width="4.8515625" style="136" customWidth="1"/>
    <col min="6" max="6" width="40.7109375" style="126" bestFit="1" customWidth="1"/>
    <col min="7" max="7" width="2.28125" style="127" customWidth="1"/>
    <col min="8" max="20" width="11.421875" style="127" customWidth="1"/>
    <col min="21" max="16384" width="11.421875" style="126" customWidth="1"/>
  </cols>
  <sheetData>
    <row r="1" spans="2:5" s="127" customFormat="1" ht="9.75" customHeight="1">
      <c r="B1" s="132"/>
      <c r="E1" s="132"/>
    </row>
    <row r="2" spans="2:6" ht="21" customHeight="1">
      <c r="B2" s="240" t="s">
        <v>0</v>
      </c>
      <c r="C2" s="241"/>
      <c r="D2" s="241"/>
      <c r="E2" s="241"/>
      <c r="F2" s="242"/>
    </row>
    <row r="3" spans="2:6" ht="15.75" customHeight="1">
      <c r="B3" s="243" t="s">
        <v>453</v>
      </c>
      <c r="C3" s="244"/>
      <c r="D3" s="244"/>
      <c r="E3" s="244"/>
      <c r="F3" s="245"/>
    </row>
    <row r="4" spans="2:6" ht="15" customHeight="1">
      <c r="B4" s="246" t="s">
        <v>391</v>
      </c>
      <c r="C4" s="247"/>
      <c r="D4" s="247"/>
      <c r="E4" s="247"/>
      <c r="F4" s="248"/>
    </row>
    <row r="5" spans="2:5" s="127" customFormat="1" ht="8.25" customHeight="1">
      <c r="B5" s="132"/>
      <c r="E5" s="132"/>
    </row>
    <row r="6" spans="1:20" s="124" customFormat="1" ht="15.75">
      <c r="A6" s="129"/>
      <c r="B6" s="249" t="s">
        <v>390</v>
      </c>
      <c r="C6" s="251"/>
      <c r="D6" s="251"/>
      <c r="E6" s="251"/>
      <c r="F6" s="25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0" s="125" customFormat="1" ht="12.75">
      <c r="A7" s="128"/>
      <c r="B7" s="134" t="s">
        <v>46</v>
      </c>
      <c r="C7" s="252" t="s">
        <v>392</v>
      </c>
      <c r="D7" s="252"/>
      <c r="E7" s="252"/>
      <c r="F7" s="253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s="125" customFormat="1" ht="12.75">
      <c r="A8" s="128"/>
      <c r="B8" s="135" t="s">
        <v>47</v>
      </c>
      <c r="C8" s="254" t="s">
        <v>393</v>
      </c>
      <c r="D8" s="254"/>
      <c r="E8" s="254"/>
      <c r="F8" s="255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2:5" s="128" customFormat="1" ht="6.75" customHeight="1">
      <c r="B9" s="133"/>
      <c r="E9" s="133"/>
    </row>
    <row r="10" spans="1:20" s="125" customFormat="1" ht="15">
      <c r="A10" s="128"/>
      <c r="B10" s="249" t="s">
        <v>369</v>
      </c>
      <c r="C10" s="250"/>
      <c r="D10" s="130"/>
      <c r="E10" s="249" t="s">
        <v>370</v>
      </c>
      <c r="F10" s="250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5" customFormat="1" ht="12.75">
      <c r="A11" s="128"/>
      <c r="B11" s="137" t="s">
        <v>81</v>
      </c>
      <c r="C11" s="140" t="s">
        <v>458</v>
      </c>
      <c r="D11" s="131"/>
      <c r="E11" s="137" t="s">
        <v>46</v>
      </c>
      <c r="F11" s="140" t="s">
        <v>411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2:6" ht="12.75">
      <c r="B12" s="138" t="s">
        <v>80</v>
      </c>
      <c r="C12" s="141" t="s">
        <v>459</v>
      </c>
      <c r="D12" s="131"/>
      <c r="E12" s="138" t="s">
        <v>47</v>
      </c>
      <c r="F12" s="141" t="s">
        <v>410</v>
      </c>
    </row>
    <row r="13" spans="2:6" ht="12.75">
      <c r="B13" s="139" t="s">
        <v>78</v>
      </c>
      <c r="C13" s="142" t="s">
        <v>460</v>
      </c>
      <c r="D13" s="131"/>
      <c r="E13" s="139" t="s">
        <v>48</v>
      </c>
      <c r="F13" s="142" t="s">
        <v>412</v>
      </c>
    </row>
    <row r="14" spans="3:6" ht="6.75" customHeight="1">
      <c r="C14" s="125"/>
      <c r="D14" s="128"/>
      <c r="E14" s="133"/>
      <c r="F14" s="125"/>
    </row>
    <row r="15" spans="2:6" ht="15">
      <c r="B15" s="249" t="s">
        <v>371</v>
      </c>
      <c r="C15" s="250"/>
      <c r="D15" s="130"/>
      <c r="E15" s="249" t="s">
        <v>372</v>
      </c>
      <c r="F15" s="250"/>
    </row>
    <row r="16" spans="2:6" ht="12.75">
      <c r="B16" s="137" t="s">
        <v>81</v>
      </c>
      <c r="C16" s="140" t="s">
        <v>403</v>
      </c>
      <c r="D16" s="131"/>
      <c r="E16" s="137" t="s">
        <v>46</v>
      </c>
      <c r="F16" s="140" t="s">
        <v>413</v>
      </c>
    </row>
    <row r="17" spans="2:6" ht="12.75">
      <c r="B17" s="138" t="s">
        <v>80</v>
      </c>
      <c r="C17" s="141" t="s">
        <v>404</v>
      </c>
      <c r="D17" s="131"/>
      <c r="E17" s="138" t="s">
        <v>47</v>
      </c>
      <c r="F17" s="141" t="s">
        <v>414</v>
      </c>
    </row>
    <row r="18" spans="2:6" ht="12.75">
      <c r="B18" s="139" t="s">
        <v>78</v>
      </c>
      <c r="C18" s="142" t="s">
        <v>405</v>
      </c>
      <c r="D18" s="131"/>
      <c r="E18" s="139" t="s">
        <v>48</v>
      </c>
      <c r="F18" s="142" t="s">
        <v>415</v>
      </c>
    </row>
    <row r="19" spans="3:6" ht="6.75" customHeight="1">
      <c r="C19" s="125"/>
      <c r="D19" s="127"/>
      <c r="E19" s="132"/>
      <c r="F19" s="125"/>
    </row>
    <row r="20" spans="2:6" ht="15">
      <c r="B20" s="249" t="s">
        <v>373</v>
      </c>
      <c r="C20" s="250"/>
      <c r="D20" s="130"/>
      <c r="E20" s="249" t="s">
        <v>376</v>
      </c>
      <c r="F20" s="250"/>
    </row>
    <row r="21" spans="1:20" s="125" customFormat="1" ht="12.75">
      <c r="A21" s="128"/>
      <c r="B21" s="137" t="s">
        <v>81</v>
      </c>
      <c r="C21" s="140" t="s">
        <v>375</v>
      </c>
      <c r="D21" s="131"/>
      <c r="E21" s="137" t="s">
        <v>46</v>
      </c>
      <c r="F21" s="140" t="s">
        <v>416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25" customFormat="1" ht="12.75">
      <c r="A22" s="128"/>
      <c r="B22" s="138" t="s">
        <v>80</v>
      </c>
      <c r="C22" s="141" t="s">
        <v>377</v>
      </c>
      <c r="D22" s="131"/>
      <c r="E22" s="138" t="s">
        <v>47</v>
      </c>
      <c r="F22" s="141" t="s">
        <v>417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5" customFormat="1" ht="12.75">
      <c r="A23" s="128"/>
      <c r="B23" s="139" t="s">
        <v>78</v>
      </c>
      <c r="C23" s="142" t="s">
        <v>374</v>
      </c>
      <c r="D23" s="131"/>
      <c r="E23" s="139" t="s">
        <v>48</v>
      </c>
      <c r="F23" s="142" t="s">
        <v>418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3:6" ht="6.75" customHeight="1">
      <c r="C24" s="125"/>
      <c r="D24" s="127"/>
      <c r="E24" s="132"/>
      <c r="F24" s="125"/>
    </row>
    <row r="25" spans="2:6" ht="15">
      <c r="B25" s="249" t="s">
        <v>379</v>
      </c>
      <c r="C25" s="250"/>
      <c r="D25" s="130"/>
      <c r="E25" s="249" t="s">
        <v>378</v>
      </c>
      <c r="F25" s="250"/>
    </row>
    <row r="26" spans="2:6" ht="12.75">
      <c r="B26" s="137" t="s">
        <v>81</v>
      </c>
      <c r="C26" s="140" t="s">
        <v>406</v>
      </c>
      <c r="D26" s="131"/>
      <c r="E26" s="137" t="s">
        <v>46</v>
      </c>
      <c r="F26" s="140" t="s">
        <v>419</v>
      </c>
    </row>
    <row r="27" spans="2:6" ht="12.75">
      <c r="B27" s="138" t="s">
        <v>80</v>
      </c>
      <c r="C27" s="141" t="s">
        <v>407</v>
      </c>
      <c r="D27" s="131"/>
      <c r="E27" s="138" t="s">
        <v>47</v>
      </c>
      <c r="F27" s="141" t="s">
        <v>420</v>
      </c>
    </row>
    <row r="28" spans="2:6" ht="12.75">
      <c r="B28" s="139" t="s">
        <v>78</v>
      </c>
      <c r="C28" s="142" t="s">
        <v>408</v>
      </c>
      <c r="D28" s="131"/>
      <c r="E28" s="139" t="s">
        <v>48</v>
      </c>
      <c r="F28" s="142" t="s">
        <v>421</v>
      </c>
    </row>
    <row r="29" spans="3:6" ht="6.75" customHeight="1">
      <c r="C29" s="125"/>
      <c r="D29" s="127"/>
      <c r="E29" s="132"/>
      <c r="F29" s="125"/>
    </row>
    <row r="30" spans="2:6" ht="15">
      <c r="B30" s="249" t="s">
        <v>389</v>
      </c>
      <c r="C30" s="250"/>
      <c r="D30" s="130"/>
      <c r="E30" s="249" t="s">
        <v>380</v>
      </c>
      <c r="F30" s="250"/>
    </row>
    <row r="31" spans="2:6" ht="12.75">
      <c r="B31" s="137" t="s">
        <v>81</v>
      </c>
      <c r="C31" s="143" t="s">
        <v>409</v>
      </c>
      <c r="D31" s="131"/>
      <c r="E31" s="137" t="s">
        <v>46</v>
      </c>
      <c r="F31" s="140" t="s">
        <v>422</v>
      </c>
    </row>
    <row r="32" spans="2:6" ht="12.75">
      <c r="B32" s="138" t="s">
        <v>80</v>
      </c>
      <c r="C32" s="144" t="s">
        <v>409</v>
      </c>
      <c r="D32" s="131"/>
      <c r="E32" s="138" t="s">
        <v>47</v>
      </c>
      <c r="F32" s="141" t="s">
        <v>423</v>
      </c>
    </row>
    <row r="33" spans="2:6" ht="12.75">
      <c r="B33" s="139" t="s">
        <v>78</v>
      </c>
      <c r="C33" s="145" t="s">
        <v>409</v>
      </c>
      <c r="D33" s="131"/>
      <c r="E33" s="139" t="s">
        <v>48</v>
      </c>
      <c r="F33" s="142" t="s">
        <v>424</v>
      </c>
    </row>
    <row r="34" spans="3:6" ht="6.75" customHeight="1">
      <c r="C34" s="125"/>
      <c r="D34" s="127"/>
      <c r="E34" s="132"/>
      <c r="F34" s="125"/>
    </row>
    <row r="35" spans="2:6" ht="15">
      <c r="B35" s="249" t="s">
        <v>384</v>
      </c>
      <c r="C35" s="250"/>
      <c r="D35" s="130"/>
      <c r="E35" s="249" t="s">
        <v>385</v>
      </c>
      <c r="F35" s="250"/>
    </row>
    <row r="36" spans="2:6" ht="12.75">
      <c r="B36" s="137" t="s">
        <v>81</v>
      </c>
      <c r="C36" s="140" t="s">
        <v>381</v>
      </c>
      <c r="D36" s="131"/>
      <c r="E36" s="137" t="s">
        <v>46</v>
      </c>
      <c r="F36" s="140" t="s">
        <v>425</v>
      </c>
    </row>
    <row r="37" spans="2:6" ht="12.75">
      <c r="B37" s="138" t="s">
        <v>80</v>
      </c>
      <c r="C37" s="141" t="s">
        <v>382</v>
      </c>
      <c r="D37" s="131"/>
      <c r="E37" s="138" t="s">
        <v>47</v>
      </c>
      <c r="F37" s="141" t="s">
        <v>426</v>
      </c>
    </row>
    <row r="38" spans="2:6" ht="12.75">
      <c r="B38" s="139" t="s">
        <v>78</v>
      </c>
      <c r="C38" s="142" t="s">
        <v>383</v>
      </c>
      <c r="D38" s="131"/>
      <c r="E38" s="139" t="s">
        <v>48</v>
      </c>
      <c r="F38" s="142" t="s">
        <v>427</v>
      </c>
    </row>
    <row r="39" spans="3:6" ht="6.75" customHeight="1">
      <c r="C39" s="125"/>
      <c r="D39" s="127"/>
      <c r="E39" s="132"/>
      <c r="F39" s="125"/>
    </row>
    <row r="40" spans="1:20" s="124" customFormat="1" ht="15.75">
      <c r="A40" s="129"/>
      <c r="B40" s="249" t="s">
        <v>386</v>
      </c>
      <c r="C40" s="250"/>
      <c r="D40" s="130"/>
      <c r="E40" s="249" t="s">
        <v>387</v>
      </c>
      <c r="F40" s="250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</row>
    <row r="41" spans="1:20" s="125" customFormat="1" ht="12.75">
      <c r="A41" s="128"/>
      <c r="B41" s="137" t="s">
        <v>81</v>
      </c>
      <c r="C41" s="140" t="s">
        <v>397</v>
      </c>
      <c r="D41" s="131"/>
      <c r="E41" s="137" t="s">
        <v>46</v>
      </c>
      <c r="F41" s="140" t="s">
        <v>400</v>
      </c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</row>
    <row r="42" spans="1:20" s="125" customFormat="1" ht="12.75">
      <c r="A42" s="128"/>
      <c r="B42" s="138" t="s">
        <v>80</v>
      </c>
      <c r="C42" s="141" t="s">
        <v>398</v>
      </c>
      <c r="D42" s="131"/>
      <c r="E42" s="138" t="s">
        <v>47</v>
      </c>
      <c r="F42" s="141" t="s">
        <v>401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1:20" s="125" customFormat="1" ht="12.75">
      <c r="A43" s="128"/>
      <c r="B43" s="139" t="s">
        <v>78</v>
      </c>
      <c r="C43" s="142" t="s">
        <v>399</v>
      </c>
      <c r="D43" s="131"/>
      <c r="E43" s="139" t="s">
        <v>48</v>
      </c>
      <c r="F43" s="142" t="s">
        <v>402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</row>
    <row r="44" spans="3:6" ht="6.75" customHeight="1">
      <c r="C44" s="125"/>
      <c r="D44" s="127"/>
      <c r="E44" s="132"/>
      <c r="F44" s="125"/>
    </row>
    <row r="45" spans="3:6" ht="12.75" customHeight="1">
      <c r="C45" s="127"/>
      <c r="D45" s="127"/>
      <c r="E45" s="249" t="s">
        <v>388</v>
      </c>
      <c r="F45" s="250"/>
    </row>
    <row r="46" spans="3:6" ht="12.75">
      <c r="C46" s="127"/>
      <c r="D46" s="127"/>
      <c r="E46" s="137" t="s">
        <v>46</v>
      </c>
      <c r="F46" s="140" t="s">
        <v>394</v>
      </c>
    </row>
    <row r="47" spans="3:6" ht="12.75">
      <c r="C47" s="127"/>
      <c r="D47" s="127"/>
      <c r="E47" s="138" t="s">
        <v>47</v>
      </c>
      <c r="F47" s="141" t="s">
        <v>395</v>
      </c>
    </row>
    <row r="48" spans="3:6" ht="12.75">
      <c r="C48" s="127"/>
      <c r="D48" s="127"/>
      <c r="E48" s="139" t="s">
        <v>48</v>
      </c>
      <c r="F48" s="142" t="s">
        <v>396</v>
      </c>
    </row>
    <row r="49" spans="2:5" s="127" customFormat="1" ht="9" customHeight="1">
      <c r="B49" s="132"/>
      <c r="E49" s="132"/>
    </row>
    <row r="50" spans="1:20" s="124" customFormat="1" ht="15.75">
      <c r="A50" s="129"/>
      <c r="B50" s="249" t="s">
        <v>454</v>
      </c>
      <c r="C50" s="250"/>
      <c r="D50" s="130"/>
      <c r="E50" s="249" t="s">
        <v>455</v>
      </c>
      <c r="F50" s="250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</row>
    <row r="51" spans="1:20" s="125" customFormat="1" ht="12.75">
      <c r="A51" s="128"/>
      <c r="B51" s="137" t="s">
        <v>81</v>
      </c>
      <c r="C51" s="140" t="s">
        <v>375</v>
      </c>
      <c r="D51" s="131"/>
      <c r="E51" s="137" t="s">
        <v>46</v>
      </c>
      <c r="F51" s="140" t="s">
        <v>456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</row>
    <row r="52" spans="1:20" s="125" customFormat="1" ht="12.75">
      <c r="A52" s="128"/>
      <c r="B52" s="138" t="s">
        <v>80</v>
      </c>
      <c r="C52" s="141" t="s">
        <v>377</v>
      </c>
      <c r="D52" s="131"/>
      <c r="E52" s="138" t="s">
        <v>47</v>
      </c>
      <c r="F52" s="141" t="s">
        <v>457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</row>
    <row r="53" spans="1:20" s="125" customFormat="1" ht="12.75">
      <c r="A53" s="128"/>
      <c r="B53" s="139" t="s">
        <v>78</v>
      </c>
      <c r="C53" s="142" t="s">
        <v>627</v>
      </c>
      <c r="D53" s="131"/>
      <c r="E53" s="139" t="s">
        <v>48</v>
      </c>
      <c r="F53" s="142" t="s">
        <v>628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</row>
    <row r="54" spans="2:5" s="127" customFormat="1" ht="12.75">
      <c r="B54" s="132"/>
      <c r="E54" s="132"/>
    </row>
    <row r="55" spans="2:5" s="127" customFormat="1" ht="12.75">
      <c r="B55" s="132"/>
      <c r="E55" s="132"/>
    </row>
    <row r="56" spans="2:5" s="127" customFormat="1" ht="12.75">
      <c r="B56" s="132"/>
      <c r="E56" s="132"/>
    </row>
    <row r="57" spans="2:5" s="127" customFormat="1" ht="12.75">
      <c r="B57" s="132"/>
      <c r="E57" s="132"/>
    </row>
    <row r="58" spans="2:5" s="127" customFormat="1" ht="12.75">
      <c r="B58" s="132"/>
      <c r="E58" s="132"/>
    </row>
    <row r="59" spans="2:5" s="127" customFormat="1" ht="12.75">
      <c r="B59" s="132"/>
      <c r="E59" s="132"/>
    </row>
    <row r="60" spans="2:5" s="127" customFormat="1" ht="12.75">
      <c r="B60" s="132"/>
      <c r="E60" s="132"/>
    </row>
    <row r="61" spans="2:5" s="127" customFormat="1" ht="12.75">
      <c r="B61" s="132"/>
      <c r="E61" s="132"/>
    </row>
    <row r="62" spans="2:5" s="127" customFormat="1" ht="12.75">
      <c r="B62" s="132"/>
      <c r="E62" s="132"/>
    </row>
    <row r="63" spans="2:5" s="127" customFormat="1" ht="12.75">
      <c r="B63" s="132"/>
      <c r="E63" s="132"/>
    </row>
    <row r="64" spans="2:5" s="127" customFormat="1" ht="12.75">
      <c r="B64" s="132"/>
      <c r="E64" s="132"/>
    </row>
    <row r="65" spans="2:5" s="127" customFormat="1" ht="12.75">
      <c r="B65" s="132"/>
      <c r="E65" s="132"/>
    </row>
    <row r="66" spans="2:5" s="127" customFormat="1" ht="12.75">
      <c r="B66" s="132"/>
      <c r="E66" s="132"/>
    </row>
    <row r="67" spans="2:5" s="127" customFormat="1" ht="12.75">
      <c r="B67" s="132"/>
      <c r="E67" s="132"/>
    </row>
    <row r="68" spans="2:5" s="127" customFormat="1" ht="12.75">
      <c r="B68" s="132"/>
      <c r="E68" s="132"/>
    </row>
    <row r="69" spans="2:5" s="127" customFormat="1" ht="12.75">
      <c r="B69" s="132"/>
      <c r="E69" s="132"/>
    </row>
    <row r="70" spans="2:5" s="127" customFormat="1" ht="12.75">
      <c r="B70" s="132"/>
      <c r="E70" s="132"/>
    </row>
    <row r="71" spans="2:5" s="127" customFormat="1" ht="12.75">
      <c r="B71" s="132"/>
      <c r="E71" s="132"/>
    </row>
    <row r="72" spans="2:5" s="127" customFormat="1" ht="12.75">
      <c r="B72" s="132"/>
      <c r="E72" s="132"/>
    </row>
    <row r="73" spans="2:5" s="127" customFormat="1" ht="12.75">
      <c r="B73" s="132"/>
      <c r="E73" s="132"/>
    </row>
    <row r="74" spans="2:5" s="127" customFormat="1" ht="12.75">
      <c r="B74" s="132"/>
      <c r="E74" s="132"/>
    </row>
    <row r="75" spans="2:5" s="127" customFormat="1" ht="12.75">
      <c r="B75" s="132"/>
      <c r="E75" s="132"/>
    </row>
    <row r="76" spans="2:5" s="127" customFormat="1" ht="12.75">
      <c r="B76" s="132"/>
      <c r="E76" s="132"/>
    </row>
    <row r="77" spans="2:5" s="127" customFormat="1" ht="12.75">
      <c r="B77" s="132"/>
      <c r="E77" s="132"/>
    </row>
    <row r="78" spans="2:5" s="127" customFormat="1" ht="12.75">
      <c r="B78" s="132"/>
      <c r="E78" s="132"/>
    </row>
    <row r="79" spans="2:5" s="127" customFormat="1" ht="12.75">
      <c r="B79" s="132"/>
      <c r="E79" s="132"/>
    </row>
    <row r="80" spans="2:5" s="127" customFormat="1" ht="12.75">
      <c r="B80" s="132"/>
      <c r="E80" s="132"/>
    </row>
    <row r="81" spans="2:5" s="127" customFormat="1" ht="12.75">
      <c r="B81" s="132"/>
      <c r="E81" s="132"/>
    </row>
    <row r="82" spans="2:5" s="127" customFormat="1" ht="12.75">
      <c r="B82" s="132"/>
      <c r="E82" s="132"/>
    </row>
  </sheetData>
  <sheetProtection/>
  <mergeCells count="23">
    <mergeCell ref="E10:F10"/>
    <mergeCell ref="B20:C20"/>
    <mergeCell ref="B15:C15"/>
    <mergeCell ref="B50:C50"/>
    <mergeCell ref="E50:F50"/>
    <mergeCell ref="B6:F6"/>
    <mergeCell ref="C7:F7"/>
    <mergeCell ref="C8:F8"/>
    <mergeCell ref="E45:F45"/>
    <mergeCell ref="E40:F40"/>
    <mergeCell ref="E35:F35"/>
    <mergeCell ref="E30:F30"/>
    <mergeCell ref="E25:F25"/>
    <mergeCell ref="B2:F2"/>
    <mergeCell ref="B3:F3"/>
    <mergeCell ref="B4:F4"/>
    <mergeCell ref="B40:C40"/>
    <mergeCell ref="B35:C35"/>
    <mergeCell ref="B30:C30"/>
    <mergeCell ref="B25:C25"/>
    <mergeCell ref="B10:C10"/>
    <mergeCell ref="E20:F20"/>
    <mergeCell ref="E15:F15"/>
  </mergeCells>
  <printOptions horizontalCentered="1"/>
  <pageMargins left="0.25" right="0.25" top="0.75" bottom="0.75" header="0.3" footer="0.3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80"/>
  <sheetViews>
    <sheetView zoomScalePageLayoutView="0" workbookViewId="0" topLeftCell="A1">
      <selection activeCell="F63" sqref="F63"/>
    </sheetView>
  </sheetViews>
  <sheetFormatPr defaultColWidth="11.421875" defaultRowHeight="12.75"/>
  <cols>
    <col min="1" max="2" width="2.140625" style="203" customWidth="1"/>
    <col min="3" max="3" width="24.140625" style="203" customWidth="1"/>
    <col min="4" max="4" width="23.140625" style="203" bestFit="1" customWidth="1"/>
    <col min="5" max="5" width="23.00390625" style="203" bestFit="1" customWidth="1"/>
    <col min="6" max="6" width="20.57421875" style="203" bestFit="1" customWidth="1"/>
    <col min="7" max="7" width="18.57421875" style="203" customWidth="1"/>
    <col min="8" max="8" width="17.140625" style="203" customWidth="1"/>
    <col min="9" max="9" width="3.00390625" style="203" customWidth="1"/>
    <col min="10" max="10" width="11.8515625" style="208" customWidth="1"/>
    <col min="11" max="20" width="11.421875" style="208" customWidth="1"/>
    <col min="21" max="16384" width="11.421875" style="203" customWidth="1"/>
  </cols>
  <sheetData>
    <row r="1" s="208" customFormat="1" ht="13.5"/>
    <row r="2" spans="1:47" s="3" customFormat="1" ht="21.75" customHeight="1">
      <c r="A2" s="1"/>
      <c r="B2" s="256" t="s">
        <v>0</v>
      </c>
      <c r="C2" s="257"/>
      <c r="D2" s="257"/>
      <c r="E2" s="257"/>
      <c r="F2" s="257"/>
      <c r="G2" s="257"/>
      <c r="H2" s="257"/>
      <c r="I2" s="258"/>
      <c r="J2" s="1"/>
      <c r="K2" s="2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3" customFormat="1" ht="13.5" customHeight="1">
      <c r="A3" s="1"/>
      <c r="B3" s="259" t="s">
        <v>528</v>
      </c>
      <c r="C3" s="244"/>
      <c r="D3" s="244"/>
      <c r="E3" s="244"/>
      <c r="F3" s="244"/>
      <c r="G3" s="244"/>
      <c r="H3" s="244"/>
      <c r="I3" s="260"/>
      <c r="J3" s="1"/>
      <c r="K3" s="2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3" customFormat="1" ht="13.5" customHeight="1">
      <c r="A4" s="1"/>
      <c r="B4" s="261" t="s">
        <v>596</v>
      </c>
      <c r="C4" s="262"/>
      <c r="D4" s="262"/>
      <c r="E4" s="262"/>
      <c r="F4" s="262"/>
      <c r="G4" s="262"/>
      <c r="H4" s="262"/>
      <c r="I4" s="263"/>
      <c r="J4" s="1"/>
      <c r="K4" s="2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="208" customFormat="1" ht="13.5"/>
    <row r="6" spans="2:9" s="208" customFormat="1" ht="13.5">
      <c r="B6" s="209"/>
      <c r="C6" s="210"/>
      <c r="D6" s="210"/>
      <c r="E6" s="210"/>
      <c r="F6" s="210"/>
      <c r="G6" s="210"/>
      <c r="H6" s="210"/>
      <c r="I6" s="211"/>
    </row>
    <row r="7" spans="1:9" ht="13.5">
      <c r="A7" s="208"/>
      <c r="B7" s="212"/>
      <c r="C7" s="204" t="s">
        <v>570</v>
      </c>
      <c r="D7" s="216"/>
      <c r="E7" s="216"/>
      <c r="F7" s="216"/>
      <c r="G7" s="216"/>
      <c r="H7" s="216"/>
      <c r="I7" s="214"/>
    </row>
    <row r="8" spans="1:9" ht="13.5">
      <c r="A8" s="208"/>
      <c r="B8" s="212"/>
      <c r="C8" s="206"/>
      <c r="D8" s="204" t="s">
        <v>570</v>
      </c>
      <c r="E8" s="216"/>
      <c r="F8" s="216"/>
      <c r="G8" s="216"/>
      <c r="H8" s="216"/>
      <c r="I8" s="214"/>
    </row>
    <row r="9" spans="1:9" ht="13.5">
      <c r="A9" s="208"/>
      <c r="B9" s="212"/>
      <c r="C9" s="204" t="s">
        <v>571</v>
      </c>
      <c r="D9" s="211"/>
      <c r="E9" s="216"/>
      <c r="F9" s="216"/>
      <c r="G9" s="216"/>
      <c r="H9" s="216"/>
      <c r="I9" s="214"/>
    </row>
    <row r="10" spans="1:9" ht="13.5">
      <c r="A10" s="208"/>
      <c r="B10" s="212"/>
      <c r="C10" s="206"/>
      <c r="D10" s="214"/>
      <c r="E10" s="205" t="s">
        <v>570</v>
      </c>
      <c r="F10" s="216"/>
      <c r="G10" s="216"/>
      <c r="H10" s="216"/>
      <c r="I10" s="214"/>
    </row>
    <row r="11" spans="1:9" ht="13.5">
      <c r="A11" s="208"/>
      <c r="B11" s="212"/>
      <c r="C11" s="204" t="s">
        <v>618</v>
      </c>
      <c r="D11" s="215"/>
      <c r="E11" s="211"/>
      <c r="F11" s="216"/>
      <c r="G11" s="216"/>
      <c r="H11" s="216"/>
      <c r="I11" s="214"/>
    </row>
    <row r="12" spans="1:9" ht="13.5">
      <c r="A12" s="208"/>
      <c r="B12" s="212"/>
      <c r="C12" s="206"/>
      <c r="D12" s="204" t="s">
        <v>574</v>
      </c>
      <c r="E12" s="214"/>
      <c r="F12" s="216"/>
      <c r="G12" s="216"/>
      <c r="H12" s="216"/>
      <c r="I12" s="214"/>
    </row>
    <row r="13" spans="1:9" ht="13.5">
      <c r="A13" s="208"/>
      <c r="B13" s="212"/>
      <c r="C13" s="204" t="s">
        <v>574</v>
      </c>
      <c r="D13" s="216"/>
      <c r="E13" s="214"/>
      <c r="F13" s="216"/>
      <c r="G13" s="216"/>
      <c r="H13" s="216"/>
      <c r="I13" s="214"/>
    </row>
    <row r="14" spans="1:9" ht="13.5">
      <c r="A14" s="208"/>
      <c r="B14" s="212"/>
      <c r="C14" s="206"/>
      <c r="D14" s="216"/>
      <c r="E14" s="214"/>
      <c r="F14" s="205" t="s">
        <v>570</v>
      </c>
      <c r="G14" s="217" t="s">
        <v>47</v>
      </c>
      <c r="H14" s="216"/>
      <c r="I14" s="214"/>
    </row>
    <row r="15" spans="1:9" ht="13.5">
      <c r="A15" s="208"/>
      <c r="B15" s="212"/>
      <c r="C15" s="204" t="s">
        <v>576</v>
      </c>
      <c r="D15" s="216"/>
      <c r="E15" s="214"/>
      <c r="F15" s="211"/>
      <c r="G15" s="216"/>
      <c r="H15" s="216"/>
      <c r="I15" s="214"/>
    </row>
    <row r="16" spans="1:9" ht="13.5">
      <c r="A16" s="208"/>
      <c r="B16" s="212"/>
      <c r="C16" s="206"/>
      <c r="D16" s="204" t="s">
        <v>578</v>
      </c>
      <c r="E16" s="214"/>
      <c r="F16" s="214"/>
      <c r="G16" s="216"/>
      <c r="H16" s="216"/>
      <c r="I16" s="214"/>
    </row>
    <row r="17" spans="1:9" ht="13.5">
      <c r="A17" s="208"/>
      <c r="B17" s="212"/>
      <c r="C17" s="204" t="s">
        <v>578</v>
      </c>
      <c r="D17" s="211"/>
      <c r="E17" s="215"/>
      <c r="F17" s="214"/>
      <c r="G17" s="216"/>
      <c r="H17" s="216"/>
      <c r="I17" s="214"/>
    </row>
    <row r="18" spans="1:9" ht="13.5">
      <c r="A18" s="208"/>
      <c r="B18" s="212"/>
      <c r="C18" s="206"/>
      <c r="D18" s="214"/>
      <c r="E18" s="205" t="s">
        <v>580</v>
      </c>
      <c r="F18" s="214"/>
      <c r="G18" s="216"/>
      <c r="H18" s="216"/>
      <c r="I18" s="214"/>
    </row>
    <row r="19" spans="1:9" ht="13.5">
      <c r="A19" s="208"/>
      <c r="B19" s="212"/>
      <c r="C19" s="204" t="s">
        <v>619</v>
      </c>
      <c r="D19" s="215"/>
      <c r="E19" s="216"/>
      <c r="F19" s="214"/>
      <c r="G19" s="216"/>
      <c r="H19" s="216"/>
      <c r="I19" s="214"/>
    </row>
    <row r="20" spans="1:9" ht="13.5">
      <c r="A20" s="208"/>
      <c r="B20" s="212"/>
      <c r="C20" s="206"/>
      <c r="D20" s="204" t="s">
        <v>580</v>
      </c>
      <c r="E20" s="216"/>
      <c r="F20" s="214"/>
      <c r="G20" s="216"/>
      <c r="H20" s="216"/>
      <c r="I20" s="214"/>
    </row>
    <row r="21" spans="1:9" ht="13.5">
      <c r="A21" s="208"/>
      <c r="B21" s="212"/>
      <c r="C21" s="204" t="s">
        <v>580</v>
      </c>
      <c r="D21" s="216"/>
      <c r="E21" s="216"/>
      <c r="F21" s="214"/>
      <c r="G21" s="216"/>
      <c r="H21" s="216"/>
      <c r="I21" s="214"/>
    </row>
    <row r="22" spans="1:9" ht="13.5">
      <c r="A22" s="208"/>
      <c r="B22" s="212"/>
      <c r="C22" s="206"/>
      <c r="D22" s="216"/>
      <c r="E22" s="216"/>
      <c r="F22" s="216"/>
      <c r="G22" s="204" t="s">
        <v>570</v>
      </c>
      <c r="H22" s="217" t="s">
        <v>47</v>
      </c>
      <c r="I22" s="214"/>
    </row>
    <row r="23" spans="1:9" ht="13.5">
      <c r="A23" s="208"/>
      <c r="B23" s="212"/>
      <c r="C23" s="204" t="s">
        <v>582</v>
      </c>
      <c r="D23" s="216"/>
      <c r="E23" s="216"/>
      <c r="F23" s="214"/>
      <c r="G23" s="211"/>
      <c r="H23" s="216"/>
      <c r="I23" s="214"/>
    </row>
    <row r="24" spans="1:9" ht="13.5">
      <c r="A24" s="208"/>
      <c r="B24" s="212"/>
      <c r="C24" s="206"/>
      <c r="D24" s="204" t="s">
        <v>582</v>
      </c>
      <c r="E24" s="216"/>
      <c r="F24" s="214"/>
      <c r="G24" s="214"/>
      <c r="H24" s="216"/>
      <c r="I24" s="214"/>
    </row>
    <row r="25" spans="1:9" ht="13.5">
      <c r="A25" s="208"/>
      <c r="B25" s="212"/>
      <c r="C25" s="204" t="s">
        <v>584</v>
      </c>
      <c r="D25" s="211"/>
      <c r="E25" s="216"/>
      <c r="F25" s="214"/>
      <c r="G25" s="214"/>
      <c r="H25" s="216"/>
      <c r="I25" s="214"/>
    </row>
    <row r="26" spans="1:9" ht="13.5">
      <c r="A26" s="208"/>
      <c r="B26" s="212"/>
      <c r="C26" s="206"/>
      <c r="D26" s="214"/>
      <c r="E26" s="205" t="s">
        <v>582</v>
      </c>
      <c r="F26" s="214"/>
      <c r="G26" s="214"/>
      <c r="H26" s="216"/>
      <c r="I26" s="214"/>
    </row>
    <row r="27" spans="1:9" ht="13.5">
      <c r="A27" s="208"/>
      <c r="B27" s="212"/>
      <c r="C27" s="204" t="s">
        <v>586</v>
      </c>
      <c r="D27" s="215"/>
      <c r="E27" s="211"/>
      <c r="F27" s="214"/>
      <c r="G27" s="214"/>
      <c r="H27" s="216"/>
      <c r="I27" s="214"/>
    </row>
    <row r="28" spans="1:9" ht="13.5">
      <c r="A28" s="208"/>
      <c r="B28" s="212"/>
      <c r="C28" s="206"/>
      <c r="D28" s="204" t="s">
        <v>586</v>
      </c>
      <c r="E28" s="214"/>
      <c r="F28" s="214"/>
      <c r="G28" s="214"/>
      <c r="H28" s="216"/>
      <c r="I28" s="214"/>
    </row>
    <row r="29" spans="1:9" ht="13.5">
      <c r="A29" s="208"/>
      <c r="B29" s="212"/>
      <c r="C29" s="204" t="s">
        <v>620</v>
      </c>
      <c r="D29" s="216"/>
      <c r="E29" s="214"/>
      <c r="F29" s="215"/>
      <c r="G29" s="214"/>
      <c r="H29" s="216"/>
      <c r="I29" s="214"/>
    </row>
    <row r="30" spans="1:9" ht="13.5">
      <c r="A30" s="208"/>
      <c r="B30" s="212"/>
      <c r="C30" s="206"/>
      <c r="D30" s="216"/>
      <c r="E30" s="214"/>
      <c r="F30" s="205" t="s">
        <v>582</v>
      </c>
      <c r="G30" s="218" t="s">
        <v>48</v>
      </c>
      <c r="H30" s="216"/>
      <c r="I30" s="214"/>
    </row>
    <row r="31" spans="1:9" ht="13.5">
      <c r="A31" s="208"/>
      <c r="B31" s="212"/>
      <c r="C31" s="204" t="s">
        <v>588</v>
      </c>
      <c r="D31" s="216"/>
      <c r="E31" s="214"/>
      <c r="F31" s="216"/>
      <c r="G31" s="214"/>
      <c r="H31" s="216"/>
      <c r="I31" s="214"/>
    </row>
    <row r="32" spans="1:9" ht="13.5">
      <c r="A32" s="208"/>
      <c r="B32" s="212"/>
      <c r="C32" s="206"/>
      <c r="D32" s="204" t="s">
        <v>590</v>
      </c>
      <c r="E32" s="214"/>
      <c r="F32" s="216"/>
      <c r="G32" s="214"/>
      <c r="H32" s="216"/>
      <c r="I32" s="214"/>
    </row>
    <row r="33" spans="1:9" ht="13.5">
      <c r="A33" s="208"/>
      <c r="B33" s="212"/>
      <c r="C33" s="204" t="s">
        <v>590</v>
      </c>
      <c r="D33" s="211"/>
      <c r="E33" s="215"/>
      <c r="F33" s="216"/>
      <c r="G33" s="214"/>
      <c r="H33" s="216"/>
      <c r="I33" s="214"/>
    </row>
    <row r="34" spans="1:9" ht="13.5">
      <c r="A34" s="208"/>
      <c r="B34" s="212"/>
      <c r="C34" s="206"/>
      <c r="D34" s="214"/>
      <c r="E34" s="205" t="s">
        <v>592</v>
      </c>
      <c r="F34" s="216"/>
      <c r="G34" s="214"/>
      <c r="H34" s="216"/>
      <c r="I34" s="214"/>
    </row>
    <row r="35" spans="1:9" ht="13.5">
      <c r="A35" s="208"/>
      <c r="B35" s="212"/>
      <c r="C35" s="204" t="s">
        <v>594</v>
      </c>
      <c r="D35" s="215"/>
      <c r="E35" s="216"/>
      <c r="F35" s="216"/>
      <c r="G35" s="214"/>
      <c r="H35" s="216"/>
      <c r="I35" s="214"/>
    </row>
    <row r="36" spans="1:9" ht="13.5">
      <c r="A36" s="208"/>
      <c r="B36" s="212"/>
      <c r="C36" s="206"/>
      <c r="D36" s="204" t="s">
        <v>592</v>
      </c>
      <c r="E36" s="216"/>
      <c r="F36" s="216"/>
      <c r="G36" s="214"/>
      <c r="H36" s="216"/>
      <c r="I36" s="214"/>
    </row>
    <row r="37" spans="1:9" ht="13.5">
      <c r="A37" s="208"/>
      <c r="B37" s="212"/>
      <c r="C37" s="204" t="s">
        <v>592</v>
      </c>
      <c r="D37" s="216"/>
      <c r="E37" s="216"/>
      <c r="F37" s="216"/>
      <c r="G37" s="214"/>
      <c r="H37" s="216"/>
      <c r="I37" s="214"/>
    </row>
    <row r="38" spans="1:9" ht="13.5">
      <c r="A38" s="208"/>
      <c r="B38" s="212"/>
      <c r="C38" s="206"/>
      <c r="D38" s="216"/>
      <c r="E38" s="216"/>
      <c r="F38" s="216"/>
      <c r="G38" s="216"/>
      <c r="H38" s="204" t="s">
        <v>577</v>
      </c>
      <c r="I38" s="214"/>
    </row>
    <row r="39" spans="1:9" ht="13.5">
      <c r="A39" s="208"/>
      <c r="B39" s="212"/>
      <c r="C39" s="204" t="s">
        <v>621</v>
      </c>
      <c r="D39" s="216"/>
      <c r="E39" s="216"/>
      <c r="F39" s="216"/>
      <c r="G39" s="214"/>
      <c r="H39" s="219" t="s">
        <v>46</v>
      </c>
      <c r="I39" s="214"/>
    </row>
    <row r="40" spans="1:9" ht="13.5">
      <c r="A40" s="208"/>
      <c r="B40" s="212"/>
      <c r="C40" s="206"/>
      <c r="D40" s="204" t="s">
        <v>621</v>
      </c>
      <c r="E40" s="216"/>
      <c r="F40" s="216"/>
      <c r="G40" s="214"/>
      <c r="H40" s="216"/>
      <c r="I40" s="214"/>
    </row>
    <row r="41" spans="1:9" ht="13.5">
      <c r="A41" s="208"/>
      <c r="B41" s="212"/>
      <c r="C41" s="204" t="s">
        <v>572</v>
      </c>
      <c r="D41" s="211"/>
      <c r="E41" s="216"/>
      <c r="F41" s="216"/>
      <c r="G41" s="214"/>
      <c r="H41" s="216"/>
      <c r="I41" s="214"/>
    </row>
    <row r="42" spans="1:9" ht="13.5">
      <c r="A42" s="208"/>
      <c r="B42" s="212"/>
      <c r="C42" s="206"/>
      <c r="D42" s="214"/>
      <c r="E42" s="205" t="s">
        <v>621</v>
      </c>
      <c r="F42" s="216"/>
      <c r="G42" s="214"/>
      <c r="H42" s="216"/>
      <c r="I42" s="214"/>
    </row>
    <row r="43" spans="1:9" ht="13.5">
      <c r="A43" s="208"/>
      <c r="B43" s="212"/>
      <c r="C43" s="204" t="s">
        <v>573</v>
      </c>
      <c r="D43" s="215"/>
      <c r="E43" s="211"/>
      <c r="F43" s="216"/>
      <c r="G43" s="214"/>
      <c r="H43" s="216"/>
      <c r="I43" s="214"/>
    </row>
    <row r="44" spans="1:9" ht="13.5">
      <c r="A44" s="208"/>
      <c r="B44" s="212"/>
      <c r="C44" s="206"/>
      <c r="D44" s="204" t="s">
        <v>575</v>
      </c>
      <c r="E44" s="214"/>
      <c r="F44" s="216"/>
      <c r="G44" s="214"/>
      <c r="H44" s="216"/>
      <c r="I44" s="214"/>
    </row>
    <row r="45" spans="1:9" ht="13.5">
      <c r="A45" s="208"/>
      <c r="B45" s="212"/>
      <c r="C45" s="204" t="s">
        <v>575</v>
      </c>
      <c r="D45" s="216"/>
      <c r="E45" s="214"/>
      <c r="F45" s="216"/>
      <c r="G45" s="214"/>
      <c r="H45" s="216"/>
      <c r="I45" s="214"/>
    </row>
    <row r="46" spans="1:9" ht="13.5">
      <c r="A46" s="208"/>
      <c r="B46" s="212"/>
      <c r="C46" s="206"/>
      <c r="D46" s="216"/>
      <c r="E46" s="214"/>
      <c r="F46" s="205" t="s">
        <v>577</v>
      </c>
      <c r="G46" s="218" t="s">
        <v>46</v>
      </c>
      <c r="H46" s="216"/>
      <c r="I46" s="214"/>
    </row>
    <row r="47" spans="1:9" ht="13.5">
      <c r="A47" s="208"/>
      <c r="B47" s="212"/>
      <c r="C47" s="204" t="s">
        <v>579</v>
      </c>
      <c r="D47" s="216"/>
      <c r="E47" s="214"/>
      <c r="F47" s="211"/>
      <c r="G47" s="214"/>
      <c r="H47" s="216"/>
      <c r="I47" s="214"/>
    </row>
    <row r="48" spans="1:9" ht="13.5">
      <c r="A48" s="208"/>
      <c r="B48" s="212"/>
      <c r="C48" s="206"/>
      <c r="D48" s="204" t="s">
        <v>579</v>
      </c>
      <c r="E48" s="214"/>
      <c r="F48" s="214"/>
      <c r="G48" s="214"/>
      <c r="H48" s="216"/>
      <c r="I48" s="214"/>
    </row>
    <row r="49" spans="1:9" ht="13.5">
      <c r="A49" s="208"/>
      <c r="B49" s="212"/>
      <c r="C49" s="204" t="s">
        <v>581</v>
      </c>
      <c r="D49" s="211"/>
      <c r="E49" s="215"/>
      <c r="F49" s="214"/>
      <c r="G49" s="214"/>
      <c r="H49" s="216"/>
      <c r="I49" s="214"/>
    </row>
    <row r="50" spans="1:9" ht="13.5">
      <c r="A50" s="208"/>
      <c r="B50" s="212"/>
      <c r="C50" s="206"/>
      <c r="D50" s="214"/>
      <c r="E50" s="205" t="s">
        <v>577</v>
      </c>
      <c r="F50" s="214"/>
      <c r="G50" s="214"/>
      <c r="H50" s="216"/>
      <c r="I50" s="214"/>
    </row>
    <row r="51" spans="1:9" ht="13.5">
      <c r="A51" s="208"/>
      <c r="B51" s="212"/>
      <c r="C51" s="204" t="s">
        <v>622</v>
      </c>
      <c r="D51" s="215"/>
      <c r="E51" s="216"/>
      <c r="F51" s="214"/>
      <c r="G51" s="214"/>
      <c r="H51" s="216"/>
      <c r="I51" s="214"/>
    </row>
    <row r="52" spans="1:9" ht="13.5">
      <c r="A52" s="208"/>
      <c r="B52" s="212"/>
      <c r="C52" s="206"/>
      <c r="D52" s="204" t="s">
        <v>577</v>
      </c>
      <c r="E52" s="216"/>
      <c r="F52" s="214"/>
      <c r="G52" s="214"/>
      <c r="H52" s="216"/>
      <c r="I52" s="214"/>
    </row>
    <row r="53" spans="1:9" ht="13.5">
      <c r="A53" s="208"/>
      <c r="B53" s="212"/>
      <c r="C53" s="204" t="s">
        <v>577</v>
      </c>
      <c r="D53" s="216"/>
      <c r="E53" s="216"/>
      <c r="F53" s="214"/>
      <c r="G53" s="215"/>
      <c r="H53" s="216"/>
      <c r="I53" s="214"/>
    </row>
    <row r="54" spans="1:9" ht="13.5">
      <c r="A54" s="208"/>
      <c r="B54" s="212"/>
      <c r="C54" s="206"/>
      <c r="D54" s="216"/>
      <c r="E54" s="216"/>
      <c r="F54" s="216"/>
      <c r="G54" s="204" t="s">
        <v>577</v>
      </c>
      <c r="H54" s="217" t="s">
        <v>46</v>
      </c>
      <c r="I54" s="214"/>
    </row>
    <row r="55" spans="1:9" ht="13.5">
      <c r="A55" s="208"/>
      <c r="B55" s="212"/>
      <c r="C55" s="204" t="s">
        <v>583</v>
      </c>
      <c r="D55" s="216"/>
      <c r="E55" s="216"/>
      <c r="F55" s="214"/>
      <c r="G55" s="216"/>
      <c r="H55" s="216"/>
      <c r="I55" s="214"/>
    </row>
    <row r="56" spans="1:9" ht="13.5">
      <c r="A56" s="208"/>
      <c r="B56" s="212"/>
      <c r="C56" s="206"/>
      <c r="D56" s="204" t="s">
        <v>583</v>
      </c>
      <c r="E56" s="216"/>
      <c r="F56" s="214"/>
      <c r="G56" s="216"/>
      <c r="H56" s="216"/>
      <c r="I56" s="214"/>
    </row>
    <row r="57" spans="1:9" ht="13.5">
      <c r="A57" s="208"/>
      <c r="B57" s="212"/>
      <c r="C57" s="204" t="s">
        <v>585</v>
      </c>
      <c r="D57" s="221"/>
      <c r="E57" s="216"/>
      <c r="F57" s="214"/>
      <c r="G57" s="216"/>
      <c r="H57" s="216"/>
      <c r="I57" s="214"/>
    </row>
    <row r="58" spans="1:9" ht="13.5">
      <c r="A58" s="208"/>
      <c r="B58" s="212"/>
      <c r="C58" s="206"/>
      <c r="D58" s="216"/>
      <c r="E58" s="204" t="s">
        <v>587</v>
      </c>
      <c r="F58" s="214"/>
      <c r="G58" s="216"/>
      <c r="H58" s="216"/>
      <c r="I58" s="214"/>
    </row>
    <row r="59" spans="1:9" ht="13.5">
      <c r="A59" s="208"/>
      <c r="B59" s="212"/>
      <c r="C59" s="204" t="s">
        <v>623</v>
      </c>
      <c r="D59" s="222"/>
      <c r="E59" s="211"/>
      <c r="F59" s="214"/>
      <c r="G59" s="216"/>
      <c r="H59" s="216"/>
      <c r="I59" s="214"/>
    </row>
    <row r="60" spans="1:9" ht="13.5">
      <c r="A60" s="208"/>
      <c r="B60" s="212"/>
      <c r="C60" s="206"/>
      <c r="D60" s="204" t="s">
        <v>587</v>
      </c>
      <c r="E60" s="214"/>
      <c r="F60" s="214"/>
      <c r="G60" s="216"/>
      <c r="H60" s="216"/>
      <c r="I60" s="214"/>
    </row>
    <row r="61" spans="1:9" ht="13.5">
      <c r="A61" s="208"/>
      <c r="B61" s="212"/>
      <c r="C61" s="204" t="s">
        <v>587</v>
      </c>
      <c r="D61" s="216"/>
      <c r="E61" s="214"/>
      <c r="F61" s="215"/>
      <c r="G61" s="216"/>
      <c r="H61" s="216"/>
      <c r="I61" s="214"/>
    </row>
    <row r="62" spans="1:9" ht="13.5">
      <c r="A62" s="208"/>
      <c r="B62" s="212"/>
      <c r="C62" s="206"/>
      <c r="D62" s="216"/>
      <c r="E62" s="214"/>
      <c r="F62" s="205" t="s">
        <v>624</v>
      </c>
      <c r="G62" s="217" t="s">
        <v>49</v>
      </c>
      <c r="H62" s="216"/>
      <c r="I62" s="214"/>
    </row>
    <row r="63" spans="1:9" ht="13.5">
      <c r="A63" s="208"/>
      <c r="B63" s="212"/>
      <c r="C63" s="204" t="s">
        <v>591</v>
      </c>
      <c r="D63" s="216"/>
      <c r="E63" s="214"/>
      <c r="F63" s="216"/>
      <c r="G63" s="216"/>
      <c r="H63" s="216"/>
      <c r="I63" s="214"/>
    </row>
    <row r="64" spans="1:9" ht="13.5">
      <c r="A64" s="208"/>
      <c r="B64" s="212"/>
      <c r="C64" s="206"/>
      <c r="D64" s="204" t="s">
        <v>591</v>
      </c>
      <c r="E64" s="214"/>
      <c r="F64" s="216"/>
      <c r="G64" s="216"/>
      <c r="H64" s="216"/>
      <c r="I64" s="214"/>
    </row>
    <row r="65" spans="1:9" ht="13.5">
      <c r="A65" s="208"/>
      <c r="B65" s="212"/>
      <c r="C65" s="204" t="s">
        <v>593</v>
      </c>
      <c r="D65" s="211"/>
      <c r="E65" s="215"/>
      <c r="F65" s="216"/>
      <c r="G65" s="216"/>
      <c r="H65" s="216"/>
      <c r="I65" s="214"/>
    </row>
    <row r="66" spans="1:9" ht="13.5">
      <c r="A66" s="208"/>
      <c r="B66" s="212"/>
      <c r="C66" s="206"/>
      <c r="D66" s="214"/>
      <c r="E66" s="205" t="s">
        <v>589</v>
      </c>
      <c r="F66" s="216"/>
      <c r="G66" s="216"/>
      <c r="H66" s="216"/>
      <c r="I66" s="214"/>
    </row>
    <row r="67" spans="1:9" ht="13.5">
      <c r="A67" s="208"/>
      <c r="B67" s="212"/>
      <c r="C67" s="204" t="s">
        <v>595</v>
      </c>
      <c r="D67" s="215"/>
      <c r="E67" s="216"/>
      <c r="F67" s="216"/>
      <c r="G67" s="216"/>
      <c r="H67" s="216"/>
      <c r="I67" s="214"/>
    </row>
    <row r="68" spans="1:9" ht="13.5">
      <c r="A68" s="208"/>
      <c r="B68" s="212"/>
      <c r="C68" s="206"/>
      <c r="D68" s="204" t="s">
        <v>589</v>
      </c>
      <c r="E68" s="216"/>
      <c r="F68" s="216"/>
      <c r="G68" s="216"/>
      <c r="H68" s="216"/>
      <c r="I68" s="214"/>
    </row>
    <row r="69" spans="1:9" ht="13.5">
      <c r="A69" s="208"/>
      <c r="B69" s="212"/>
      <c r="C69" s="204" t="s">
        <v>589</v>
      </c>
      <c r="D69" s="216"/>
      <c r="E69" s="216"/>
      <c r="F69" s="216"/>
      <c r="G69" s="216"/>
      <c r="H69" s="216"/>
      <c r="I69" s="214"/>
    </row>
    <row r="70" spans="1:9" ht="13.5">
      <c r="A70" s="208"/>
      <c r="B70" s="213"/>
      <c r="C70" s="207"/>
      <c r="D70" s="220"/>
      <c r="E70" s="220"/>
      <c r="F70" s="220"/>
      <c r="G70" s="220"/>
      <c r="H70" s="220"/>
      <c r="I70" s="215"/>
    </row>
    <row r="71" spans="1:9" ht="13.5">
      <c r="A71" s="208"/>
      <c r="B71" s="208"/>
      <c r="C71" s="208"/>
      <c r="D71" s="208"/>
      <c r="E71" s="208"/>
      <c r="F71" s="208"/>
      <c r="G71" s="208"/>
      <c r="H71" s="208"/>
      <c r="I71" s="208"/>
    </row>
    <row r="72" spans="1:9" ht="13.5">
      <c r="A72" s="208"/>
      <c r="B72" s="208"/>
      <c r="C72" s="208"/>
      <c r="D72" s="208"/>
      <c r="E72" s="208"/>
      <c r="F72" s="208"/>
      <c r="G72" s="208"/>
      <c r="H72" s="208"/>
      <c r="I72" s="208"/>
    </row>
    <row r="73" spans="1:9" ht="13.5">
      <c r="A73" s="208"/>
      <c r="B73" s="208"/>
      <c r="C73" s="208"/>
      <c r="D73" s="208"/>
      <c r="E73" s="208"/>
      <c r="F73" s="208"/>
      <c r="G73" s="208"/>
      <c r="H73" s="208"/>
      <c r="I73" s="208"/>
    </row>
    <row r="74" spans="1:9" ht="13.5">
      <c r="A74" s="208"/>
      <c r="B74" s="208"/>
      <c r="C74" s="208"/>
      <c r="D74" s="208"/>
      <c r="E74" s="208"/>
      <c r="F74" s="208"/>
      <c r="G74" s="208"/>
      <c r="H74" s="208"/>
      <c r="I74" s="208"/>
    </row>
    <row r="75" spans="1:9" ht="13.5">
      <c r="A75" s="208"/>
      <c r="B75" s="208"/>
      <c r="C75" s="208"/>
      <c r="D75" s="208"/>
      <c r="E75" s="208"/>
      <c r="F75" s="208"/>
      <c r="G75" s="208"/>
      <c r="H75" s="208"/>
      <c r="I75" s="208"/>
    </row>
    <row r="76" spans="1:9" ht="13.5">
      <c r="A76" s="208"/>
      <c r="B76" s="208"/>
      <c r="C76" s="208"/>
      <c r="D76" s="208"/>
      <c r="E76" s="208"/>
      <c r="F76" s="208"/>
      <c r="G76" s="208"/>
      <c r="H76" s="208"/>
      <c r="I76" s="208"/>
    </row>
    <row r="77" spans="1:9" ht="13.5">
      <c r="A77" s="208"/>
      <c r="B77" s="208"/>
      <c r="C77" s="208"/>
      <c r="D77" s="208"/>
      <c r="E77" s="208"/>
      <c r="F77" s="208"/>
      <c r="G77" s="208"/>
      <c r="H77" s="208"/>
      <c r="I77" s="208"/>
    </row>
    <row r="78" spans="1:9" ht="13.5">
      <c r="A78" s="208"/>
      <c r="B78" s="208"/>
      <c r="C78" s="208"/>
      <c r="D78" s="208"/>
      <c r="E78" s="208"/>
      <c r="F78" s="208"/>
      <c r="G78" s="208"/>
      <c r="H78" s="208"/>
      <c r="I78" s="208"/>
    </row>
    <row r="79" spans="1:9" ht="13.5">
      <c r="A79" s="208"/>
      <c r="B79" s="208"/>
      <c r="C79" s="208"/>
      <c r="D79" s="208"/>
      <c r="E79" s="208"/>
      <c r="F79" s="208"/>
      <c r="G79" s="208"/>
      <c r="H79" s="208"/>
      <c r="I79" s="208"/>
    </row>
    <row r="80" spans="1:9" ht="13.5">
      <c r="A80" s="208"/>
      <c r="B80" s="208"/>
      <c r="C80" s="208"/>
      <c r="D80" s="208"/>
      <c r="E80" s="208"/>
      <c r="F80" s="208"/>
      <c r="G80" s="208"/>
      <c r="H80" s="208"/>
      <c r="I80" s="208"/>
    </row>
    <row r="81" s="208" customFormat="1" ht="13.5"/>
    <row r="82" s="208" customFormat="1" ht="13.5"/>
    <row r="83" s="208" customFormat="1" ht="13.5"/>
    <row r="84" s="208" customFormat="1" ht="13.5"/>
    <row r="85" s="208" customFormat="1" ht="13.5"/>
    <row r="86" s="208" customFormat="1" ht="13.5"/>
    <row r="87" s="208" customFormat="1" ht="13.5"/>
    <row r="88" s="208" customFormat="1" ht="13.5"/>
    <row r="89" s="208" customFormat="1" ht="13.5"/>
    <row r="90" s="208" customFormat="1" ht="13.5"/>
    <row r="91" s="208" customFormat="1" ht="13.5"/>
    <row r="92" s="208" customFormat="1" ht="13.5"/>
    <row r="93" s="208" customFormat="1" ht="13.5"/>
    <row r="94" s="208" customFormat="1" ht="13.5"/>
    <row r="95" s="208" customFormat="1" ht="13.5"/>
    <row r="96" s="208" customFormat="1" ht="13.5"/>
    <row r="97" s="208" customFormat="1" ht="13.5"/>
    <row r="98" s="208" customFormat="1" ht="13.5"/>
    <row r="99" s="208" customFormat="1" ht="13.5"/>
    <row r="100" s="208" customFormat="1" ht="13.5"/>
    <row r="101" s="208" customFormat="1" ht="13.5"/>
    <row r="102" s="208" customFormat="1" ht="13.5"/>
    <row r="103" s="208" customFormat="1" ht="13.5"/>
    <row r="104" s="208" customFormat="1" ht="13.5"/>
    <row r="105" s="208" customFormat="1" ht="13.5"/>
    <row r="106" s="208" customFormat="1" ht="13.5"/>
    <row r="107" s="208" customFormat="1" ht="13.5"/>
    <row r="108" s="208" customFormat="1" ht="13.5"/>
    <row r="109" s="208" customFormat="1" ht="13.5"/>
    <row r="110" s="208" customFormat="1" ht="13.5"/>
    <row r="111" s="208" customFormat="1" ht="13.5"/>
    <row r="112" s="208" customFormat="1" ht="13.5"/>
    <row r="113" s="208" customFormat="1" ht="13.5"/>
    <row r="114" s="208" customFormat="1" ht="13.5"/>
    <row r="115" s="208" customFormat="1" ht="13.5"/>
    <row r="116" s="208" customFormat="1" ht="13.5"/>
    <row r="117" s="208" customFormat="1" ht="13.5"/>
    <row r="118" s="208" customFormat="1" ht="13.5"/>
    <row r="119" s="208" customFormat="1" ht="13.5"/>
    <row r="120" s="208" customFormat="1" ht="13.5"/>
    <row r="121" s="208" customFormat="1" ht="13.5"/>
    <row r="122" s="208" customFormat="1" ht="13.5"/>
    <row r="123" s="208" customFormat="1" ht="13.5"/>
    <row r="124" s="208" customFormat="1" ht="13.5"/>
    <row r="125" s="208" customFormat="1" ht="13.5"/>
    <row r="126" s="208" customFormat="1" ht="13.5"/>
    <row r="127" s="208" customFormat="1" ht="13.5"/>
    <row r="128" s="208" customFormat="1" ht="13.5"/>
    <row r="129" s="208" customFormat="1" ht="13.5"/>
    <row r="130" s="208" customFormat="1" ht="13.5"/>
    <row r="131" s="208" customFormat="1" ht="13.5"/>
    <row r="132" s="208" customFormat="1" ht="13.5"/>
    <row r="133" s="208" customFormat="1" ht="13.5"/>
    <row r="134" s="208" customFormat="1" ht="13.5"/>
    <row r="135" s="208" customFormat="1" ht="13.5"/>
    <row r="136" s="208" customFormat="1" ht="13.5"/>
    <row r="137" s="208" customFormat="1" ht="13.5"/>
    <row r="138" s="208" customFormat="1" ht="13.5"/>
    <row r="139" s="208" customFormat="1" ht="13.5"/>
    <row r="140" s="208" customFormat="1" ht="13.5"/>
    <row r="141" s="208" customFormat="1" ht="13.5"/>
    <row r="142" s="208" customFormat="1" ht="13.5"/>
    <row r="143" s="208" customFormat="1" ht="13.5"/>
    <row r="144" s="208" customFormat="1" ht="13.5"/>
    <row r="145" s="208" customFormat="1" ht="13.5"/>
    <row r="146" s="208" customFormat="1" ht="13.5"/>
    <row r="147" s="208" customFormat="1" ht="13.5"/>
    <row r="148" s="208" customFormat="1" ht="13.5"/>
    <row r="149" s="208" customFormat="1" ht="13.5"/>
    <row r="150" s="208" customFormat="1" ht="13.5"/>
    <row r="151" s="208" customFormat="1" ht="13.5"/>
    <row r="152" s="208" customFormat="1" ht="13.5"/>
    <row r="153" s="208" customFormat="1" ht="13.5"/>
    <row r="154" s="208" customFormat="1" ht="13.5"/>
    <row r="155" s="208" customFormat="1" ht="13.5"/>
    <row r="156" s="208" customFormat="1" ht="13.5"/>
    <row r="157" s="208" customFormat="1" ht="13.5"/>
    <row r="158" s="208" customFormat="1" ht="13.5"/>
    <row r="159" s="208" customFormat="1" ht="13.5"/>
    <row r="160" s="208" customFormat="1" ht="13.5"/>
    <row r="161" s="208" customFormat="1" ht="13.5"/>
    <row r="162" s="208" customFormat="1" ht="13.5"/>
    <row r="163" s="208" customFormat="1" ht="13.5"/>
    <row r="164" s="208" customFormat="1" ht="13.5"/>
    <row r="165" s="208" customFormat="1" ht="13.5"/>
    <row r="166" s="208" customFormat="1" ht="13.5"/>
    <row r="167" s="208" customFormat="1" ht="13.5"/>
    <row r="168" s="208" customFormat="1" ht="13.5"/>
    <row r="169" s="208" customFormat="1" ht="13.5"/>
    <row r="170" s="208" customFormat="1" ht="13.5"/>
    <row r="171" s="208" customFormat="1" ht="13.5"/>
    <row r="172" s="208" customFormat="1" ht="13.5"/>
    <row r="173" s="208" customFormat="1" ht="13.5"/>
    <row r="174" s="208" customFormat="1" ht="13.5"/>
    <row r="175" s="208" customFormat="1" ht="13.5"/>
    <row r="176" s="208" customFormat="1" ht="13.5"/>
    <row r="177" s="208" customFormat="1" ht="13.5"/>
    <row r="178" s="208" customFormat="1" ht="13.5"/>
    <row r="179" s="208" customFormat="1" ht="13.5"/>
    <row r="180" s="208" customFormat="1" ht="13.5"/>
    <row r="181" s="208" customFormat="1" ht="13.5"/>
    <row r="182" s="208" customFormat="1" ht="13.5"/>
    <row r="183" s="208" customFormat="1" ht="13.5"/>
    <row r="184" s="208" customFormat="1" ht="13.5"/>
    <row r="185" s="208" customFormat="1" ht="13.5"/>
    <row r="186" s="208" customFormat="1" ht="13.5"/>
    <row r="187" s="208" customFormat="1" ht="13.5"/>
    <row r="188" s="208" customFormat="1" ht="13.5"/>
    <row r="189" s="208" customFormat="1" ht="13.5"/>
    <row r="190" s="208" customFormat="1" ht="13.5"/>
    <row r="191" s="208" customFormat="1" ht="13.5"/>
    <row r="192" s="208" customFormat="1" ht="13.5"/>
    <row r="193" s="208" customFormat="1" ht="13.5"/>
    <row r="194" s="208" customFormat="1" ht="13.5"/>
    <row r="195" s="208" customFormat="1" ht="13.5"/>
    <row r="196" s="208" customFormat="1" ht="13.5"/>
    <row r="197" s="208" customFormat="1" ht="13.5"/>
    <row r="198" s="208" customFormat="1" ht="13.5"/>
    <row r="199" s="208" customFormat="1" ht="13.5"/>
    <row r="200" s="208" customFormat="1" ht="13.5"/>
    <row r="201" s="208" customFormat="1" ht="13.5"/>
    <row r="202" s="208" customFormat="1" ht="13.5"/>
    <row r="203" s="208" customFormat="1" ht="13.5"/>
    <row r="204" s="208" customFormat="1" ht="13.5"/>
    <row r="205" s="208" customFormat="1" ht="13.5"/>
    <row r="206" s="208" customFormat="1" ht="13.5"/>
    <row r="207" s="208" customFormat="1" ht="13.5"/>
    <row r="208" s="208" customFormat="1" ht="13.5"/>
    <row r="209" s="208" customFormat="1" ht="13.5"/>
    <row r="210" s="208" customFormat="1" ht="13.5"/>
    <row r="211" s="208" customFormat="1" ht="13.5"/>
    <row r="212" s="208" customFormat="1" ht="13.5"/>
    <row r="213" s="208" customFormat="1" ht="13.5"/>
    <row r="214" s="208" customFormat="1" ht="13.5"/>
    <row r="215" s="208" customFormat="1" ht="13.5"/>
    <row r="216" s="208" customFormat="1" ht="13.5"/>
    <row r="217" s="208" customFormat="1" ht="13.5"/>
    <row r="218" s="208" customFormat="1" ht="13.5"/>
    <row r="219" s="208" customFormat="1" ht="13.5"/>
    <row r="220" s="208" customFormat="1" ht="13.5"/>
    <row r="221" s="208" customFormat="1" ht="13.5"/>
    <row r="222" s="208" customFormat="1" ht="13.5"/>
    <row r="223" s="208" customFormat="1" ht="13.5"/>
    <row r="224" s="208" customFormat="1" ht="13.5"/>
    <row r="225" s="208" customFormat="1" ht="13.5"/>
    <row r="226" s="208" customFormat="1" ht="13.5"/>
    <row r="227" s="208" customFormat="1" ht="13.5"/>
    <row r="228" s="208" customFormat="1" ht="13.5"/>
    <row r="229" s="208" customFormat="1" ht="13.5"/>
    <row r="230" s="208" customFormat="1" ht="13.5"/>
    <row r="231" s="208" customFormat="1" ht="13.5"/>
    <row r="232" s="208" customFormat="1" ht="13.5"/>
    <row r="233" s="208" customFormat="1" ht="13.5"/>
    <row r="234" s="208" customFormat="1" ht="13.5"/>
    <row r="235" s="208" customFormat="1" ht="13.5"/>
    <row r="236" s="208" customFormat="1" ht="13.5"/>
    <row r="237" s="208" customFormat="1" ht="13.5"/>
    <row r="238" s="208" customFormat="1" ht="13.5"/>
    <row r="239" s="208" customFormat="1" ht="13.5"/>
    <row r="240" s="208" customFormat="1" ht="13.5"/>
    <row r="241" s="208" customFormat="1" ht="13.5"/>
    <row r="242" s="208" customFormat="1" ht="13.5"/>
    <row r="243" s="208" customFormat="1" ht="13.5"/>
    <row r="244" s="208" customFormat="1" ht="13.5"/>
    <row r="245" s="208" customFormat="1" ht="13.5"/>
    <row r="246" s="208" customFormat="1" ht="13.5"/>
    <row r="247" s="208" customFormat="1" ht="13.5"/>
    <row r="248" s="208" customFormat="1" ht="13.5"/>
    <row r="249" s="208" customFormat="1" ht="13.5"/>
    <row r="250" s="208" customFormat="1" ht="13.5"/>
    <row r="251" s="208" customFormat="1" ht="13.5"/>
    <row r="252" s="208" customFormat="1" ht="13.5"/>
    <row r="253" s="208" customFormat="1" ht="13.5"/>
    <row r="254" s="208" customFormat="1" ht="13.5"/>
    <row r="255" s="208" customFormat="1" ht="13.5"/>
    <row r="256" s="208" customFormat="1" ht="13.5"/>
    <row r="257" s="208" customFormat="1" ht="13.5"/>
    <row r="258" s="208" customFormat="1" ht="13.5"/>
    <row r="259" s="208" customFormat="1" ht="13.5"/>
    <row r="260" s="208" customFormat="1" ht="13.5"/>
    <row r="261" s="208" customFormat="1" ht="13.5"/>
    <row r="262" s="208" customFormat="1" ht="13.5"/>
    <row r="263" s="208" customFormat="1" ht="13.5"/>
    <row r="264" s="208" customFormat="1" ht="13.5"/>
    <row r="265" s="208" customFormat="1" ht="13.5"/>
    <row r="266" s="208" customFormat="1" ht="13.5"/>
    <row r="267" s="208" customFormat="1" ht="13.5"/>
    <row r="268" s="208" customFormat="1" ht="13.5"/>
    <row r="269" s="208" customFormat="1" ht="13.5"/>
    <row r="270" s="208" customFormat="1" ht="13.5"/>
    <row r="271" s="208" customFormat="1" ht="13.5"/>
    <row r="272" s="208" customFormat="1" ht="13.5"/>
    <row r="273" s="208" customFormat="1" ht="13.5"/>
    <row r="274" s="208" customFormat="1" ht="13.5"/>
    <row r="275" s="208" customFormat="1" ht="13.5"/>
    <row r="276" s="208" customFormat="1" ht="13.5"/>
    <row r="277" s="208" customFormat="1" ht="13.5"/>
    <row r="278" s="208" customFormat="1" ht="13.5"/>
    <row r="279" s="208" customFormat="1" ht="13.5"/>
    <row r="280" s="208" customFormat="1" ht="13.5"/>
    <row r="281" s="208" customFormat="1" ht="13.5"/>
    <row r="282" s="208" customFormat="1" ht="13.5"/>
    <row r="283" s="208" customFormat="1" ht="13.5"/>
    <row r="284" s="208" customFormat="1" ht="13.5"/>
    <row r="285" s="208" customFormat="1" ht="13.5"/>
    <row r="286" s="208" customFormat="1" ht="13.5"/>
    <row r="287" s="208" customFormat="1" ht="13.5"/>
    <row r="288" s="208" customFormat="1" ht="13.5"/>
    <row r="289" s="208" customFormat="1" ht="13.5"/>
    <row r="290" s="208" customFormat="1" ht="13.5"/>
    <row r="291" s="208" customFormat="1" ht="13.5"/>
    <row r="292" s="208" customFormat="1" ht="13.5"/>
    <row r="293" s="208" customFormat="1" ht="13.5"/>
    <row r="294" s="208" customFormat="1" ht="13.5"/>
    <row r="295" s="208" customFormat="1" ht="13.5"/>
    <row r="296" s="208" customFormat="1" ht="13.5"/>
    <row r="297" s="208" customFormat="1" ht="13.5"/>
    <row r="298" s="208" customFormat="1" ht="13.5"/>
    <row r="299" s="208" customFormat="1" ht="13.5"/>
    <row r="300" s="208" customFormat="1" ht="13.5"/>
    <row r="301" s="208" customFormat="1" ht="13.5"/>
    <row r="302" s="208" customFormat="1" ht="13.5"/>
    <row r="303" s="208" customFormat="1" ht="13.5"/>
    <row r="304" s="208" customFormat="1" ht="13.5"/>
    <row r="305" s="208" customFormat="1" ht="13.5"/>
    <row r="306" s="208" customFormat="1" ht="13.5"/>
    <row r="307" s="208" customFormat="1" ht="13.5"/>
    <row r="308" s="208" customFormat="1" ht="13.5"/>
    <row r="309" s="208" customFormat="1" ht="13.5"/>
    <row r="310" s="208" customFormat="1" ht="13.5"/>
    <row r="311" s="208" customFormat="1" ht="13.5"/>
    <row r="312" s="208" customFormat="1" ht="13.5"/>
    <row r="313" s="208" customFormat="1" ht="13.5"/>
    <row r="314" s="208" customFormat="1" ht="13.5"/>
    <row r="315" s="208" customFormat="1" ht="13.5"/>
    <row r="316" s="208" customFormat="1" ht="13.5"/>
    <row r="317" s="208" customFormat="1" ht="13.5"/>
    <row r="318" s="208" customFormat="1" ht="13.5"/>
    <row r="319" s="208" customFormat="1" ht="13.5"/>
    <row r="320" s="208" customFormat="1" ht="13.5"/>
    <row r="321" s="208" customFormat="1" ht="13.5"/>
    <row r="322" s="208" customFormat="1" ht="13.5"/>
    <row r="323" s="208" customFormat="1" ht="13.5"/>
    <row r="324" s="208" customFormat="1" ht="13.5"/>
    <row r="325" s="208" customFormat="1" ht="13.5"/>
    <row r="326" s="208" customFormat="1" ht="13.5"/>
    <row r="327" s="208" customFormat="1" ht="13.5"/>
    <row r="328" s="208" customFormat="1" ht="13.5"/>
    <row r="329" s="208" customFormat="1" ht="13.5"/>
    <row r="330" s="208" customFormat="1" ht="13.5"/>
    <row r="331" s="208" customFormat="1" ht="13.5"/>
    <row r="332" s="208" customFormat="1" ht="13.5"/>
    <row r="333" s="208" customFormat="1" ht="13.5"/>
    <row r="334" s="208" customFormat="1" ht="13.5"/>
    <row r="335" s="208" customFormat="1" ht="13.5"/>
    <row r="336" s="208" customFormat="1" ht="13.5"/>
    <row r="337" s="208" customFormat="1" ht="13.5"/>
    <row r="338" s="208" customFormat="1" ht="13.5"/>
    <row r="339" s="208" customFormat="1" ht="13.5"/>
    <row r="340" s="208" customFormat="1" ht="13.5"/>
    <row r="341" s="208" customFormat="1" ht="13.5"/>
    <row r="342" s="208" customFormat="1" ht="13.5"/>
    <row r="343" s="208" customFormat="1" ht="13.5"/>
    <row r="344" s="208" customFormat="1" ht="13.5"/>
    <row r="345" s="208" customFormat="1" ht="13.5"/>
    <row r="346" s="208" customFormat="1" ht="13.5"/>
    <row r="347" s="208" customFormat="1" ht="13.5"/>
    <row r="348" s="208" customFormat="1" ht="13.5"/>
    <row r="349" s="208" customFormat="1" ht="13.5"/>
    <row r="350" s="208" customFormat="1" ht="13.5"/>
    <row r="351" s="208" customFormat="1" ht="13.5"/>
    <row r="352" s="208" customFormat="1" ht="13.5"/>
    <row r="353" s="208" customFormat="1" ht="13.5"/>
    <row r="354" s="208" customFormat="1" ht="13.5"/>
    <row r="355" s="208" customFormat="1" ht="13.5"/>
    <row r="356" s="208" customFormat="1" ht="13.5"/>
    <row r="357" s="208" customFormat="1" ht="13.5"/>
    <row r="358" s="208" customFormat="1" ht="13.5"/>
    <row r="359" s="208" customFormat="1" ht="13.5"/>
    <row r="360" s="208" customFormat="1" ht="13.5"/>
    <row r="361" s="208" customFormat="1" ht="13.5"/>
    <row r="362" s="208" customFormat="1" ht="13.5"/>
    <row r="363" s="208" customFormat="1" ht="13.5"/>
    <row r="364" s="208" customFormat="1" ht="13.5"/>
    <row r="365" s="208" customFormat="1" ht="13.5"/>
    <row r="366" s="208" customFormat="1" ht="13.5"/>
    <row r="367" s="208" customFormat="1" ht="13.5"/>
    <row r="368" s="208" customFormat="1" ht="13.5"/>
    <row r="369" s="208" customFormat="1" ht="13.5"/>
    <row r="370" s="208" customFormat="1" ht="13.5"/>
    <row r="371" s="208" customFormat="1" ht="13.5"/>
    <row r="372" s="208" customFormat="1" ht="13.5"/>
    <row r="373" s="208" customFormat="1" ht="13.5"/>
    <row r="374" s="208" customFormat="1" ht="13.5"/>
    <row r="375" s="208" customFormat="1" ht="13.5"/>
    <row r="376" s="208" customFormat="1" ht="13.5"/>
    <row r="377" s="208" customFormat="1" ht="13.5"/>
    <row r="378" s="208" customFormat="1" ht="13.5"/>
    <row r="379" s="208" customFormat="1" ht="13.5"/>
    <row r="380" s="208" customFormat="1" ht="13.5"/>
    <row r="381" s="208" customFormat="1" ht="13.5"/>
    <row r="382" s="208" customFormat="1" ht="13.5"/>
    <row r="383" s="208" customFormat="1" ht="13.5"/>
    <row r="384" s="208" customFormat="1" ht="13.5"/>
    <row r="385" s="208" customFormat="1" ht="13.5"/>
    <row r="386" s="208" customFormat="1" ht="13.5"/>
    <row r="387" s="208" customFormat="1" ht="13.5"/>
    <row r="388" s="208" customFormat="1" ht="13.5"/>
    <row r="389" s="208" customFormat="1" ht="13.5"/>
    <row r="390" s="208" customFormat="1" ht="13.5"/>
    <row r="391" s="208" customFormat="1" ht="13.5"/>
    <row r="392" s="208" customFormat="1" ht="13.5"/>
    <row r="393" s="208" customFormat="1" ht="13.5"/>
    <row r="394" s="208" customFormat="1" ht="13.5"/>
    <row r="395" s="208" customFormat="1" ht="13.5"/>
    <row r="396" s="208" customFormat="1" ht="13.5"/>
    <row r="397" s="208" customFormat="1" ht="13.5"/>
    <row r="398" s="208" customFormat="1" ht="13.5"/>
    <row r="399" s="208" customFormat="1" ht="13.5"/>
    <row r="400" s="208" customFormat="1" ht="13.5"/>
    <row r="401" s="208" customFormat="1" ht="13.5"/>
    <row r="402" s="208" customFormat="1" ht="13.5"/>
    <row r="403" s="208" customFormat="1" ht="13.5"/>
    <row r="404" s="208" customFormat="1" ht="13.5"/>
    <row r="405" s="208" customFormat="1" ht="13.5"/>
    <row r="406" s="208" customFormat="1" ht="13.5"/>
    <row r="407" s="208" customFormat="1" ht="13.5"/>
    <row r="408" s="208" customFormat="1" ht="13.5"/>
    <row r="409" s="208" customFormat="1" ht="13.5"/>
    <row r="410" s="208" customFormat="1" ht="13.5"/>
    <row r="411" s="208" customFormat="1" ht="13.5"/>
    <row r="412" s="208" customFormat="1" ht="13.5"/>
    <row r="413" s="208" customFormat="1" ht="13.5"/>
    <row r="414" s="208" customFormat="1" ht="13.5"/>
    <row r="415" s="208" customFormat="1" ht="13.5"/>
    <row r="416" s="208" customFormat="1" ht="13.5"/>
    <row r="417" s="208" customFormat="1" ht="13.5"/>
    <row r="418" s="208" customFormat="1" ht="13.5"/>
    <row r="419" s="208" customFormat="1" ht="13.5"/>
    <row r="420" s="208" customFormat="1" ht="13.5"/>
    <row r="421" s="208" customFormat="1" ht="13.5"/>
    <row r="422" s="208" customFormat="1" ht="13.5"/>
    <row r="423" s="208" customFormat="1" ht="13.5"/>
    <row r="424" s="208" customFormat="1" ht="13.5"/>
    <row r="425" s="208" customFormat="1" ht="13.5"/>
    <row r="426" s="208" customFormat="1" ht="13.5"/>
    <row r="427" s="208" customFormat="1" ht="13.5"/>
    <row r="428" s="208" customFormat="1" ht="13.5"/>
    <row r="429" s="208" customFormat="1" ht="13.5"/>
    <row r="430" s="208" customFormat="1" ht="13.5"/>
    <row r="431" s="208" customFormat="1" ht="13.5"/>
    <row r="432" s="208" customFormat="1" ht="13.5"/>
    <row r="433" s="208" customFormat="1" ht="13.5"/>
    <row r="434" s="208" customFormat="1" ht="13.5"/>
    <row r="435" s="208" customFormat="1" ht="13.5"/>
    <row r="436" s="208" customFormat="1" ht="13.5"/>
    <row r="437" s="208" customFormat="1" ht="13.5"/>
    <row r="438" s="208" customFormat="1" ht="13.5"/>
    <row r="439" s="208" customFormat="1" ht="13.5"/>
    <row r="440" s="208" customFormat="1" ht="13.5"/>
    <row r="441" s="208" customFormat="1" ht="13.5"/>
    <row r="442" s="208" customFormat="1" ht="13.5"/>
    <row r="443" s="208" customFormat="1" ht="13.5"/>
    <row r="444" s="208" customFormat="1" ht="13.5"/>
    <row r="445" s="208" customFormat="1" ht="13.5"/>
    <row r="446" s="208" customFormat="1" ht="13.5"/>
    <row r="447" s="208" customFormat="1" ht="13.5"/>
    <row r="448" s="208" customFormat="1" ht="13.5"/>
    <row r="449" s="208" customFormat="1" ht="13.5"/>
    <row r="450" s="208" customFormat="1" ht="13.5"/>
    <row r="451" s="208" customFormat="1" ht="13.5"/>
    <row r="452" s="208" customFormat="1" ht="13.5"/>
    <row r="453" s="208" customFormat="1" ht="13.5"/>
    <row r="454" s="208" customFormat="1" ht="13.5"/>
    <row r="455" s="208" customFormat="1" ht="13.5"/>
    <row r="456" s="208" customFormat="1" ht="13.5"/>
    <row r="457" s="208" customFormat="1" ht="13.5"/>
    <row r="458" s="208" customFormat="1" ht="13.5"/>
    <row r="459" s="208" customFormat="1" ht="13.5"/>
    <row r="460" s="208" customFormat="1" ht="13.5"/>
    <row r="461" s="208" customFormat="1" ht="13.5"/>
    <row r="462" s="208" customFormat="1" ht="13.5"/>
    <row r="463" s="208" customFormat="1" ht="13.5"/>
    <row r="464" s="208" customFormat="1" ht="13.5"/>
    <row r="465" s="208" customFormat="1" ht="13.5"/>
    <row r="466" s="208" customFormat="1" ht="13.5"/>
    <row r="467" s="208" customFormat="1" ht="13.5"/>
    <row r="468" s="208" customFormat="1" ht="13.5"/>
    <row r="469" s="208" customFormat="1" ht="13.5"/>
    <row r="470" s="208" customFormat="1" ht="13.5"/>
    <row r="471" s="208" customFormat="1" ht="13.5"/>
    <row r="472" s="208" customFormat="1" ht="13.5"/>
    <row r="473" s="208" customFormat="1" ht="13.5"/>
    <row r="474" s="208" customFormat="1" ht="13.5"/>
    <row r="475" s="208" customFormat="1" ht="13.5"/>
    <row r="476" s="208" customFormat="1" ht="13.5"/>
    <row r="477" s="208" customFormat="1" ht="13.5"/>
    <row r="478" s="208" customFormat="1" ht="13.5"/>
    <row r="479" s="208" customFormat="1" ht="13.5"/>
    <row r="480" s="208" customFormat="1" ht="13.5"/>
    <row r="481" s="208" customFormat="1" ht="13.5"/>
    <row r="482" s="208" customFormat="1" ht="13.5"/>
    <row r="483" s="208" customFormat="1" ht="13.5"/>
    <row r="484" s="208" customFormat="1" ht="13.5"/>
    <row r="485" s="208" customFormat="1" ht="13.5"/>
    <row r="486" s="208" customFormat="1" ht="13.5"/>
    <row r="487" s="208" customFormat="1" ht="13.5"/>
    <row r="488" s="208" customFormat="1" ht="13.5"/>
    <row r="489" s="208" customFormat="1" ht="13.5"/>
    <row r="490" s="208" customFormat="1" ht="13.5"/>
    <row r="491" s="208" customFormat="1" ht="13.5"/>
    <row r="492" s="208" customFormat="1" ht="13.5"/>
    <row r="493" s="208" customFormat="1" ht="13.5"/>
    <row r="494" s="208" customFormat="1" ht="13.5"/>
    <row r="495" s="208" customFormat="1" ht="13.5"/>
    <row r="496" s="208" customFormat="1" ht="13.5"/>
    <row r="497" s="208" customFormat="1" ht="13.5"/>
    <row r="498" s="208" customFormat="1" ht="13.5"/>
    <row r="499" s="208" customFormat="1" ht="13.5"/>
    <row r="500" s="208" customFormat="1" ht="13.5"/>
    <row r="501" s="208" customFormat="1" ht="13.5"/>
    <row r="502" s="208" customFormat="1" ht="13.5"/>
    <row r="503" s="208" customFormat="1" ht="13.5"/>
    <row r="504" s="208" customFormat="1" ht="13.5"/>
    <row r="505" s="208" customFormat="1" ht="13.5"/>
    <row r="506" s="208" customFormat="1" ht="13.5"/>
    <row r="507" s="208" customFormat="1" ht="13.5"/>
    <row r="508" s="208" customFormat="1" ht="13.5"/>
    <row r="509" s="208" customFormat="1" ht="13.5"/>
    <row r="510" s="208" customFormat="1" ht="13.5"/>
    <row r="511" s="208" customFormat="1" ht="13.5"/>
    <row r="512" s="208" customFormat="1" ht="13.5"/>
    <row r="513" s="208" customFormat="1" ht="13.5"/>
    <row r="514" s="208" customFormat="1" ht="13.5"/>
    <row r="515" s="208" customFormat="1" ht="13.5"/>
    <row r="516" s="208" customFormat="1" ht="13.5"/>
    <row r="517" s="208" customFormat="1" ht="13.5"/>
    <row r="518" s="208" customFormat="1" ht="13.5"/>
    <row r="519" s="208" customFormat="1" ht="13.5"/>
    <row r="520" s="208" customFormat="1" ht="13.5"/>
    <row r="521" s="208" customFormat="1" ht="13.5"/>
    <row r="522" s="208" customFormat="1" ht="13.5"/>
    <row r="523" s="208" customFormat="1" ht="13.5"/>
    <row r="524" s="208" customFormat="1" ht="13.5"/>
    <row r="525" s="208" customFormat="1" ht="13.5"/>
    <row r="526" s="208" customFormat="1" ht="13.5"/>
    <row r="527" s="208" customFormat="1" ht="13.5"/>
    <row r="528" s="208" customFormat="1" ht="13.5"/>
    <row r="529" s="208" customFormat="1" ht="13.5"/>
    <row r="530" s="208" customFormat="1" ht="13.5"/>
    <row r="531" s="208" customFormat="1" ht="13.5"/>
    <row r="532" s="208" customFormat="1" ht="13.5"/>
    <row r="533" s="208" customFormat="1" ht="13.5"/>
    <row r="534" s="208" customFormat="1" ht="13.5"/>
    <row r="535" s="208" customFormat="1" ht="13.5"/>
    <row r="536" s="208" customFormat="1" ht="13.5"/>
    <row r="537" s="208" customFormat="1" ht="13.5"/>
    <row r="538" s="208" customFormat="1" ht="13.5"/>
    <row r="539" s="208" customFormat="1" ht="13.5"/>
    <row r="540" s="208" customFormat="1" ht="13.5"/>
    <row r="541" s="208" customFormat="1" ht="13.5"/>
    <row r="542" s="208" customFormat="1" ht="13.5"/>
    <row r="543" s="208" customFormat="1" ht="13.5"/>
    <row r="544" s="208" customFormat="1" ht="13.5"/>
    <row r="545" s="208" customFormat="1" ht="13.5"/>
    <row r="546" s="208" customFormat="1" ht="13.5"/>
    <row r="547" s="208" customFormat="1" ht="13.5"/>
    <row r="548" s="208" customFormat="1" ht="13.5"/>
    <row r="549" s="208" customFormat="1" ht="13.5"/>
    <row r="550" s="208" customFormat="1" ht="13.5"/>
    <row r="551" s="208" customFormat="1" ht="13.5"/>
    <row r="552" s="208" customFormat="1" ht="13.5"/>
    <row r="553" s="208" customFormat="1" ht="13.5"/>
    <row r="554" s="208" customFormat="1" ht="13.5"/>
    <row r="555" s="208" customFormat="1" ht="13.5"/>
    <row r="556" s="208" customFormat="1" ht="13.5"/>
    <row r="557" s="208" customFormat="1" ht="13.5"/>
    <row r="558" s="208" customFormat="1" ht="13.5"/>
    <row r="559" s="208" customFormat="1" ht="13.5"/>
    <row r="560" s="208" customFormat="1" ht="13.5"/>
    <row r="561" s="208" customFormat="1" ht="13.5"/>
    <row r="562" s="208" customFormat="1" ht="13.5"/>
    <row r="563" s="208" customFormat="1" ht="13.5"/>
    <row r="564" s="208" customFormat="1" ht="13.5"/>
    <row r="565" s="208" customFormat="1" ht="13.5"/>
    <row r="566" s="208" customFormat="1" ht="13.5"/>
    <row r="567" s="208" customFormat="1" ht="13.5"/>
    <row r="568" s="208" customFormat="1" ht="13.5"/>
    <row r="569" s="208" customFormat="1" ht="13.5"/>
    <row r="570" s="208" customFormat="1" ht="13.5"/>
    <row r="571" s="208" customFormat="1" ht="13.5"/>
    <row r="572" s="208" customFormat="1" ht="13.5"/>
    <row r="573" s="208" customFormat="1" ht="13.5"/>
    <row r="574" s="208" customFormat="1" ht="13.5"/>
    <row r="575" s="208" customFormat="1" ht="13.5"/>
    <row r="576" s="208" customFormat="1" ht="13.5"/>
    <row r="577" s="208" customFormat="1" ht="13.5"/>
    <row r="578" s="208" customFormat="1" ht="13.5"/>
    <row r="579" s="208" customFormat="1" ht="13.5"/>
    <row r="580" s="208" customFormat="1" ht="13.5"/>
    <row r="581" s="208" customFormat="1" ht="13.5"/>
    <row r="582" s="208" customFormat="1" ht="13.5"/>
    <row r="583" s="208" customFormat="1" ht="13.5"/>
    <row r="584" s="208" customFormat="1" ht="13.5"/>
    <row r="585" s="208" customFormat="1" ht="13.5"/>
    <row r="586" s="208" customFormat="1" ht="13.5"/>
    <row r="587" s="208" customFormat="1" ht="13.5"/>
    <row r="588" s="208" customFormat="1" ht="13.5"/>
    <row r="589" s="208" customFormat="1" ht="13.5"/>
    <row r="590" s="208" customFormat="1" ht="13.5"/>
    <row r="591" s="208" customFormat="1" ht="13.5"/>
    <row r="592" s="208" customFormat="1" ht="13.5"/>
    <row r="593" s="208" customFormat="1" ht="13.5"/>
    <row r="594" s="208" customFormat="1" ht="13.5"/>
    <row r="595" s="208" customFormat="1" ht="13.5"/>
    <row r="596" s="208" customFormat="1" ht="13.5"/>
    <row r="597" s="208" customFormat="1" ht="13.5"/>
    <row r="598" s="208" customFormat="1" ht="13.5"/>
    <row r="599" s="208" customFormat="1" ht="13.5"/>
    <row r="600" s="208" customFormat="1" ht="13.5"/>
    <row r="601" s="208" customFormat="1" ht="13.5"/>
    <row r="602" s="208" customFormat="1" ht="13.5"/>
    <row r="603" s="208" customFormat="1" ht="13.5"/>
    <row r="604" s="208" customFormat="1" ht="13.5"/>
    <row r="605" s="208" customFormat="1" ht="13.5"/>
    <row r="606" s="208" customFormat="1" ht="13.5"/>
    <row r="607" s="208" customFormat="1" ht="13.5"/>
    <row r="608" s="208" customFormat="1" ht="13.5"/>
    <row r="609" s="208" customFormat="1" ht="13.5"/>
    <row r="610" s="208" customFormat="1" ht="13.5"/>
    <row r="611" s="208" customFormat="1" ht="13.5"/>
    <row r="612" s="208" customFormat="1" ht="13.5"/>
    <row r="613" s="208" customFormat="1" ht="13.5"/>
    <row r="614" s="208" customFormat="1" ht="13.5"/>
    <row r="615" s="208" customFormat="1" ht="13.5"/>
    <row r="616" s="208" customFormat="1" ht="13.5"/>
    <row r="617" s="208" customFormat="1" ht="13.5"/>
    <row r="618" s="208" customFormat="1" ht="13.5"/>
    <row r="619" s="208" customFormat="1" ht="13.5"/>
    <row r="620" s="208" customFormat="1" ht="13.5"/>
    <row r="621" s="208" customFormat="1" ht="13.5"/>
    <row r="622" s="208" customFormat="1" ht="13.5"/>
    <row r="623" s="208" customFormat="1" ht="13.5"/>
    <row r="624" s="208" customFormat="1" ht="13.5"/>
    <row r="625" s="208" customFormat="1" ht="13.5"/>
    <row r="626" s="208" customFormat="1" ht="13.5"/>
    <row r="627" s="208" customFormat="1" ht="13.5"/>
    <row r="628" s="208" customFormat="1" ht="13.5"/>
    <row r="629" s="208" customFormat="1" ht="13.5"/>
    <row r="630" s="208" customFormat="1" ht="13.5"/>
    <row r="631" s="208" customFormat="1" ht="13.5"/>
    <row r="632" s="208" customFormat="1" ht="13.5"/>
    <row r="633" s="208" customFormat="1" ht="13.5"/>
    <row r="634" s="208" customFormat="1" ht="13.5"/>
    <row r="635" s="208" customFormat="1" ht="13.5"/>
    <row r="636" s="208" customFormat="1" ht="13.5"/>
    <row r="637" s="208" customFormat="1" ht="13.5"/>
    <row r="638" s="208" customFormat="1" ht="13.5"/>
    <row r="639" s="208" customFormat="1" ht="13.5"/>
    <row r="640" s="208" customFormat="1" ht="13.5"/>
    <row r="641" s="208" customFormat="1" ht="13.5"/>
    <row r="642" s="208" customFormat="1" ht="13.5"/>
    <row r="643" s="208" customFormat="1" ht="13.5"/>
    <row r="644" s="208" customFormat="1" ht="13.5"/>
    <row r="645" s="208" customFormat="1" ht="13.5"/>
    <row r="646" s="208" customFormat="1" ht="13.5"/>
    <row r="647" s="208" customFormat="1" ht="13.5"/>
    <row r="648" s="208" customFormat="1" ht="13.5"/>
    <row r="649" s="208" customFormat="1" ht="13.5"/>
    <row r="650" s="208" customFormat="1" ht="13.5"/>
    <row r="651" s="208" customFormat="1" ht="13.5"/>
    <row r="652" s="208" customFormat="1" ht="13.5"/>
    <row r="653" s="208" customFormat="1" ht="13.5"/>
    <row r="654" s="208" customFormat="1" ht="13.5"/>
    <row r="655" s="208" customFormat="1" ht="13.5"/>
    <row r="656" s="208" customFormat="1" ht="13.5"/>
    <row r="657" s="208" customFormat="1" ht="13.5"/>
    <row r="658" s="208" customFormat="1" ht="13.5"/>
    <row r="659" s="208" customFormat="1" ht="13.5"/>
    <row r="660" s="208" customFormat="1" ht="13.5"/>
    <row r="661" s="208" customFormat="1" ht="13.5"/>
    <row r="662" s="208" customFormat="1" ht="13.5"/>
    <row r="663" s="208" customFormat="1" ht="13.5"/>
    <row r="664" s="208" customFormat="1" ht="13.5"/>
    <row r="665" s="208" customFormat="1" ht="13.5"/>
    <row r="666" s="208" customFormat="1" ht="13.5"/>
    <row r="667" s="208" customFormat="1" ht="13.5"/>
    <row r="668" s="208" customFormat="1" ht="13.5"/>
    <row r="669" s="208" customFormat="1" ht="13.5"/>
    <row r="670" s="208" customFormat="1" ht="13.5"/>
    <row r="671" s="208" customFormat="1" ht="13.5"/>
    <row r="672" s="208" customFormat="1" ht="13.5"/>
    <row r="673" s="208" customFormat="1" ht="13.5"/>
    <row r="674" s="208" customFormat="1" ht="13.5"/>
    <row r="675" s="208" customFormat="1" ht="13.5"/>
    <row r="676" s="208" customFormat="1" ht="13.5"/>
    <row r="677" s="208" customFormat="1" ht="13.5"/>
    <row r="678" s="208" customFormat="1" ht="13.5"/>
    <row r="679" s="208" customFormat="1" ht="13.5"/>
    <row r="680" s="208" customFormat="1" ht="13.5"/>
    <row r="681" s="208" customFormat="1" ht="13.5"/>
    <row r="682" s="208" customFormat="1" ht="13.5"/>
    <row r="683" s="208" customFormat="1" ht="13.5"/>
    <row r="684" s="208" customFormat="1" ht="13.5"/>
    <row r="685" s="208" customFormat="1" ht="13.5"/>
    <row r="686" s="208" customFormat="1" ht="13.5"/>
    <row r="687" s="208" customFormat="1" ht="13.5"/>
    <row r="688" s="208" customFormat="1" ht="13.5"/>
    <row r="689" s="208" customFormat="1" ht="13.5"/>
    <row r="690" s="208" customFormat="1" ht="13.5"/>
    <row r="691" s="208" customFormat="1" ht="13.5"/>
    <row r="692" s="208" customFormat="1" ht="13.5"/>
    <row r="693" s="208" customFormat="1" ht="13.5"/>
    <row r="694" s="208" customFormat="1" ht="13.5"/>
    <row r="695" s="208" customFormat="1" ht="13.5"/>
    <row r="696" s="208" customFormat="1" ht="13.5"/>
    <row r="697" s="208" customFormat="1" ht="13.5"/>
    <row r="698" s="208" customFormat="1" ht="13.5"/>
    <row r="699" s="208" customFormat="1" ht="13.5"/>
    <row r="700" s="208" customFormat="1" ht="13.5"/>
    <row r="701" s="208" customFormat="1" ht="13.5"/>
    <row r="702" s="208" customFormat="1" ht="13.5"/>
    <row r="703" s="208" customFormat="1" ht="13.5"/>
    <row r="704" s="208" customFormat="1" ht="13.5"/>
    <row r="705" s="208" customFormat="1" ht="13.5"/>
    <row r="706" s="208" customFormat="1" ht="13.5"/>
    <row r="707" s="208" customFormat="1" ht="13.5"/>
    <row r="708" s="208" customFormat="1" ht="13.5"/>
    <row r="709" s="208" customFormat="1" ht="13.5"/>
    <row r="710" s="208" customFormat="1" ht="13.5"/>
    <row r="711" s="208" customFormat="1" ht="13.5"/>
    <row r="712" s="208" customFormat="1" ht="13.5"/>
    <row r="713" s="208" customFormat="1" ht="13.5"/>
    <row r="714" s="208" customFormat="1" ht="13.5"/>
    <row r="715" s="208" customFormat="1" ht="13.5"/>
    <row r="716" s="208" customFormat="1" ht="13.5"/>
    <row r="717" s="208" customFormat="1" ht="13.5"/>
    <row r="718" s="208" customFormat="1" ht="13.5"/>
    <row r="719" s="208" customFormat="1" ht="13.5"/>
    <row r="720" s="208" customFormat="1" ht="13.5"/>
  </sheetData>
  <sheetProtection/>
  <mergeCells count="3">
    <mergeCell ref="B2:I2"/>
    <mergeCell ref="B3:I3"/>
    <mergeCell ref="B4:I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N144"/>
  <sheetViews>
    <sheetView zoomScalePageLayoutView="0" workbookViewId="0" topLeftCell="A36">
      <selection activeCell="G60" sqref="G60"/>
    </sheetView>
  </sheetViews>
  <sheetFormatPr defaultColWidth="11.421875" defaultRowHeight="12.75"/>
  <cols>
    <col min="1" max="1" width="2.57421875" style="61" customWidth="1"/>
    <col min="2" max="3" width="15.57421875" style="62" bestFit="1" customWidth="1"/>
    <col min="4" max="4" width="6.140625" style="62" customWidth="1"/>
    <col min="5" max="5" width="5.7109375" style="62" customWidth="1"/>
    <col min="6" max="6" width="6.00390625" style="62" customWidth="1"/>
    <col min="7" max="8" width="15.57421875" style="62" bestFit="1" customWidth="1"/>
    <col min="9" max="9" width="4.140625" style="62" customWidth="1"/>
    <col min="10" max="10" width="4.28125" style="62" customWidth="1"/>
    <col min="11" max="11" width="2.8515625" style="61" customWidth="1"/>
    <col min="12" max="12" width="5.28125" style="199" customWidth="1"/>
    <col min="13" max="13" width="16.00390625" style="199" customWidth="1"/>
    <col min="14" max="14" width="0.85546875" style="199" customWidth="1"/>
    <col min="15" max="15" width="19.421875" style="199" bestFit="1" customWidth="1"/>
    <col min="16" max="92" width="11.421875" style="61" customWidth="1"/>
    <col min="93" max="16384" width="11.421875" style="62" customWidth="1"/>
  </cols>
  <sheetData>
    <row r="1" spans="4:15" s="1" customFormat="1" ht="13.5" customHeight="1">
      <c r="D1" s="2"/>
      <c r="E1" s="2"/>
      <c r="L1" s="197"/>
      <c r="M1" s="197"/>
      <c r="N1" s="197"/>
      <c r="O1" s="197"/>
    </row>
    <row r="2" spans="1:92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197"/>
      <c r="M2" s="197"/>
      <c r="N2" s="197"/>
      <c r="O2" s="19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s="3" customFormat="1" ht="13.5" customHeight="1">
      <c r="A3" s="1"/>
      <c r="B3" s="268" t="s">
        <v>528</v>
      </c>
      <c r="C3" s="244"/>
      <c r="D3" s="244"/>
      <c r="E3" s="244"/>
      <c r="F3" s="244"/>
      <c r="G3" s="244"/>
      <c r="H3" s="244"/>
      <c r="I3" s="244"/>
      <c r="J3" s="269"/>
      <c r="K3" s="1"/>
      <c r="L3" s="197"/>
      <c r="M3" s="197"/>
      <c r="N3" s="197"/>
      <c r="O3" s="19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s="3" customFormat="1" ht="13.5" customHeight="1">
      <c r="A4" s="1"/>
      <c r="B4" s="270" t="s">
        <v>531</v>
      </c>
      <c r="C4" s="271"/>
      <c r="D4" s="271"/>
      <c r="E4" s="271"/>
      <c r="F4" s="271"/>
      <c r="G4" s="271"/>
      <c r="H4" s="271"/>
      <c r="I4" s="271"/>
      <c r="J4" s="272"/>
      <c r="K4" s="1"/>
      <c r="L4" s="197"/>
      <c r="M4" s="197"/>
      <c r="N4" s="197"/>
      <c r="O4" s="19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98"/>
      <c r="M5" s="198"/>
      <c r="N5" s="198"/>
      <c r="O5" s="19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</row>
    <row r="6" spans="2:92" ht="13.5" customHeight="1"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L6" s="294" t="s">
        <v>568</v>
      </c>
      <c r="M6" s="295"/>
      <c r="N6" s="295"/>
      <c r="O6" s="296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</row>
    <row r="7" spans="2:92" ht="13.5" customHeight="1">
      <c r="B7" s="47" t="s">
        <v>532</v>
      </c>
      <c r="C7" s="48" t="s">
        <v>59</v>
      </c>
      <c r="D7" s="49">
        <v>1</v>
      </c>
      <c r="E7" s="50">
        <v>1</v>
      </c>
      <c r="F7" s="51" t="s">
        <v>533</v>
      </c>
      <c r="G7" s="52" t="s">
        <v>532</v>
      </c>
      <c r="H7" s="53" t="s">
        <v>89</v>
      </c>
      <c r="I7" s="54">
        <v>3</v>
      </c>
      <c r="J7" s="54">
        <v>0</v>
      </c>
      <c r="L7" s="37">
        <v>1</v>
      </c>
      <c r="M7" s="38" t="s">
        <v>515</v>
      </c>
      <c r="N7" s="98"/>
      <c r="O7" s="34" t="s">
        <v>473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</row>
    <row r="8" spans="2:92" ht="13.5" customHeight="1">
      <c r="B8" s="47" t="s">
        <v>130</v>
      </c>
      <c r="C8" s="55" t="s">
        <v>61</v>
      </c>
      <c r="D8" s="49">
        <v>3</v>
      </c>
      <c r="E8" s="50">
        <v>1</v>
      </c>
      <c r="F8" s="56" t="s">
        <v>534</v>
      </c>
      <c r="G8" s="52" t="s">
        <v>130</v>
      </c>
      <c r="H8" s="53" t="s">
        <v>487</v>
      </c>
      <c r="I8" s="54">
        <v>0</v>
      </c>
      <c r="J8" s="54">
        <v>3</v>
      </c>
      <c r="L8" s="99">
        <v>2</v>
      </c>
      <c r="M8" s="29" t="s">
        <v>532</v>
      </c>
      <c r="N8" s="28"/>
      <c r="O8" s="35" t="s">
        <v>59</v>
      </c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</row>
    <row r="9" spans="2:92" ht="13.5" customHeight="1">
      <c r="B9" s="47" t="s">
        <v>487</v>
      </c>
      <c r="C9" s="55" t="s">
        <v>463</v>
      </c>
      <c r="D9" s="49">
        <v>2</v>
      </c>
      <c r="E9" s="50">
        <v>1</v>
      </c>
      <c r="F9" s="56" t="s">
        <v>535</v>
      </c>
      <c r="G9" s="52" t="s">
        <v>487</v>
      </c>
      <c r="H9" s="53" t="s">
        <v>532</v>
      </c>
      <c r="I9" s="54">
        <v>0</v>
      </c>
      <c r="J9" s="54">
        <v>3</v>
      </c>
      <c r="L9" s="99">
        <v>3</v>
      </c>
      <c r="M9" s="29" t="s">
        <v>546</v>
      </c>
      <c r="N9" s="28"/>
      <c r="O9" s="35" t="s">
        <v>473</v>
      </c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</row>
    <row r="10" spans="2:92" ht="13.5" customHeight="1">
      <c r="B10" s="47" t="s">
        <v>89</v>
      </c>
      <c r="C10" s="55" t="s">
        <v>293</v>
      </c>
      <c r="D10" s="49">
        <v>4</v>
      </c>
      <c r="E10" s="7">
        <v>1</v>
      </c>
      <c r="F10" s="56" t="s">
        <v>536</v>
      </c>
      <c r="G10" s="52" t="s">
        <v>89</v>
      </c>
      <c r="H10" s="53" t="s">
        <v>130</v>
      </c>
      <c r="I10" s="54">
        <v>2</v>
      </c>
      <c r="J10" s="54">
        <v>3</v>
      </c>
      <c r="L10" s="99">
        <v>4</v>
      </c>
      <c r="M10" s="29" t="s">
        <v>539</v>
      </c>
      <c r="N10" s="28"/>
      <c r="O10" s="35" t="s">
        <v>269</v>
      </c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</row>
    <row r="11" spans="2:92" ht="13.5" customHeight="1">
      <c r="B11" s="47"/>
      <c r="C11" s="55"/>
      <c r="D11" s="49"/>
      <c r="E11" s="50">
        <v>1</v>
      </c>
      <c r="F11" s="56" t="s">
        <v>537</v>
      </c>
      <c r="G11" s="52" t="s">
        <v>487</v>
      </c>
      <c r="H11" s="53" t="s">
        <v>89</v>
      </c>
      <c r="I11" s="54">
        <v>3</v>
      </c>
      <c r="J11" s="54">
        <v>1</v>
      </c>
      <c r="L11" s="100" t="s">
        <v>84</v>
      </c>
      <c r="M11" s="29" t="s">
        <v>541</v>
      </c>
      <c r="N11" s="28"/>
      <c r="O11" s="35" t="s">
        <v>569</v>
      </c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</row>
    <row r="12" spans="2:92" ht="13.5" customHeight="1">
      <c r="B12" s="47"/>
      <c r="C12" s="55"/>
      <c r="D12" s="49"/>
      <c r="E12" s="50">
        <v>1</v>
      </c>
      <c r="F12" s="56" t="s">
        <v>538</v>
      </c>
      <c r="G12" s="52" t="s">
        <v>532</v>
      </c>
      <c r="H12" s="53" t="s">
        <v>130</v>
      </c>
      <c r="I12" s="54">
        <v>3</v>
      </c>
      <c r="J12" s="54">
        <v>0</v>
      </c>
      <c r="L12" s="100" t="s">
        <v>84</v>
      </c>
      <c r="M12" s="29" t="s">
        <v>324</v>
      </c>
      <c r="N12" s="28"/>
      <c r="O12" s="35" t="s">
        <v>128</v>
      </c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</row>
    <row r="13" spans="12:15" s="61" customFormat="1" ht="13.5" customHeight="1">
      <c r="L13" s="100" t="s">
        <v>84</v>
      </c>
      <c r="M13" s="29" t="s">
        <v>547</v>
      </c>
      <c r="N13" s="28"/>
      <c r="O13" s="35" t="s">
        <v>293</v>
      </c>
    </row>
    <row r="14" spans="2:92" ht="13.5" customHeight="1">
      <c r="B14" s="45" t="s">
        <v>24</v>
      </c>
      <c r="C14" s="45" t="s">
        <v>4</v>
      </c>
      <c r="D14" s="46" t="s">
        <v>5</v>
      </c>
      <c r="E14" s="46" t="s">
        <v>6</v>
      </c>
      <c r="F14" s="46" t="s">
        <v>7</v>
      </c>
      <c r="G14" s="264" t="s">
        <v>8</v>
      </c>
      <c r="H14" s="264"/>
      <c r="I14" s="264" t="s">
        <v>9</v>
      </c>
      <c r="J14" s="264"/>
      <c r="L14" s="100" t="s">
        <v>84</v>
      </c>
      <c r="M14" s="29" t="s">
        <v>510</v>
      </c>
      <c r="N14" s="28"/>
      <c r="O14" s="35" t="s">
        <v>269</v>
      </c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</row>
    <row r="15" spans="2:92" ht="13.5" customHeight="1">
      <c r="B15" s="47" t="s">
        <v>539</v>
      </c>
      <c r="C15" s="48" t="s">
        <v>269</v>
      </c>
      <c r="D15" s="49">
        <v>1</v>
      </c>
      <c r="E15" s="50">
        <v>2</v>
      </c>
      <c r="F15" s="51" t="s">
        <v>533</v>
      </c>
      <c r="G15" s="52" t="s">
        <v>539</v>
      </c>
      <c r="H15" s="53" t="s">
        <v>505</v>
      </c>
      <c r="I15" s="54">
        <v>3</v>
      </c>
      <c r="J15" s="54">
        <v>0</v>
      </c>
      <c r="L15" s="100" t="s">
        <v>617</v>
      </c>
      <c r="M15" s="29" t="s">
        <v>544</v>
      </c>
      <c r="N15" s="28"/>
      <c r="O15" s="35" t="s">
        <v>545</v>
      </c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</row>
    <row r="16" spans="2:92" ht="13.5" customHeight="1">
      <c r="B16" s="47" t="s">
        <v>540</v>
      </c>
      <c r="C16" s="55" t="s">
        <v>466</v>
      </c>
      <c r="D16" s="49">
        <v>4</v>
      </c>
      <c r="E16" s="50">
        <v>2</v>
      </c>
      <c r="F16" s="56" t="s">
        <v>534</v>
      </c>
      <c r="G16" s="52" t="s">
        <v>540</v>
      </c>
      <c r="H16" s="53" t="s">
        <v>480</v>
      </c>
      <c r="I16" s="54">
        <v>0</v>
      </c>
      <c r="J16" s="54">
        <v>3</v>
      </c>
      <c r="L16" s="100" t="s">
        <v>617</v>
      </c>
      <c r="M16" s="29" t="s">
        <v>294</v>
      </c>
      <c r="N16" s="28"/>
      <c r="O16" s="35" t="s">
        <v>293</v>
      </c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</row>
    <row r="17" spans="2:92" ht="13.5" customHeight="1">
      <c r="B17" s="47" t="s">
        <v>480</v>
      </c>
      <c r="C17" s="55" t="s">
        <v>293</v>
      </c>
      <c r="D17" s="49">
        <v>2</v>
      </c>
      <c r="E17" s="50">
        <v>2</v>
      </c>
      <c r="F17" s="56" t="s">
        <v>535</v>
      </c>
      <c r="G17" s="52" t="s">
        <v>480</v>
      </c>
      <c r="H17" s="53" t="s">
        <v>539</v>
      </c>
      <c r="I17" s="54">
        <v>1</v>
      </c>
      <c r="J17" s="54">
        <v>3</v>
      </c>
      <c r="L17" s="100" t="s">
        <v>617</v>
      </c>
      <c r="M17" s="29" t="s">
        <v>555</v>
      </c>
      <c r="N17" s="28"/>
      <c r="O17" s="35" t="s">
        <v>473</v>
      </c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</row>
    <row r="18" spans="2:92" ht="13.5" customHeight="1">
      <c r="B18" s="47" t="s">
        <v>505</v>
      </c>
      <c r="C18" s="55" t="s">
        <v>41</v>
      </c>
      <c r="D18" s="49">
        <v>3</v>
      </c>
      <c r="E18" s="7">
        <v>2</v>
      </c>
      <c r="F18" s="56" t="s">
        <v>536</v>
      </c>
      <c r="G18" s="52" t="s">
        <v>505</v>
      </c>
      <c r="H18" s="53" t="s">
        <v>540</v>
      </c>
      <c r="I18" s="54">
        <v>3</v>
      </c>
      <c r="J18" s="54">
        <v>1</v>
      </c>
      <c r="L18" s="100" t="s">
        <v>617</v>
      </c>
      <c r="M18" s="29" t="s">
        <v>500</v>
      </c>
      <c r="N18" s="28"/>
      <c r="O18" s="35" t="s">
        <v>128</v>
      </c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</row>
    <row r="19" spans="2:92" ht="13.5" customHeight="1">
      <c r="B19" s="47"/>
      <c r="C19" s="55"/>
      <c r="D19" s="49"/>
      <c r="E19" s="50">
        <v>2</v>
      </c>
      <c r="F19" s="56" t="s">
        <v>537</v>
      </c>
      <c r="G19" s="52" t="s">
        <v>480</v>
      </c>
      <c r="H19" s="53" t="s">
        <v>505</v>
      </c>
      <c r="I19" s="54">
        <v>3</v>
      </c>
      <c r="J19" s="54">
        <v>0</v>
      </c>
      <c r="L19" s="100" t="s">
        <v>617</v>
      </c>
      <c r="M19" s="29" t="s">
        <v>543</v>
      </c>
      <c r="N19" s="28"/>
      <c r="O19" s="35" t="s">
        <v>41</v>
      </c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</row>
    <row r="20" spans="2:92" ht="13.5" customHeight="1">
      <c r="B20" s="47"/>
      <c r="C20" s="55"/>
      <c r="D20" s="49"/>
      <c r="E20" s="50">
        <v>2</v>
      </c>
      <c r="F20" s="56" t="s">
        <v>538</v>
      </c>
      <c r="G20" s="52" t="s">
        <v>539</v>
      </c>
      <c r="H20" s="53" t="s">
        <v>540</v>
      </c>
      <c r="I20" s="54">
        <v>3</v>
      </c>
      <c r="J20" s="54">
        <v>0</v>
      </c>
      <c r="L20" s="100" t="s">
        <v>617</v>
      </c>
      <c r="M20" s="29" t="s">
        <v>490</v>
      </c>
      <c r="N20" s="28"/>
      <c r="O20" s="35" t="s">
        <v>293</v>
      </c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</row>
    <row r="21" spans="12:15" s="61" customFormat="1" ht="13.5" customHeight="1">
      <c r="L21" s="100" t="s">
        <v>617</v>
      </c>
      <c r="M21" s="29" t="s">
        <v>270</v>
      </c>
      <c r="N21" s="28"/>
      <c r="O21" s="35" t="s">
        <v>265</v>
      </c>
    </row>
    <row r="22" spans="2:92" ht="13.5" customHeight="1">
      <c r="B22" s="45" t="s">
        <v>110</v>
      </c>
      <c r="C22" s="45" t="s">
        <v>4</v>
      </c>
      <c r="D22" s="46" t="s">
        <v>5</v>
      </c>
      <c r="E22" s="46" t="s">
        <v>6</v>
      </c>
      <c r="F22" s="46" t="s">
        <v>7</v>
      </c>
      <c r="G22" s="264" t="s">
        <v>8</v>
      </c>
      <c r="H22" s="264"/>
      <c r="I22" s="264" t="s">
        <v>9</v>
      </c>
      <c r="J22" s="264"/>
      <c r="L22" s="100" t="s">
        <v>617</v>
      </c>
      <c r="M22" s="29" t="s">
        <v>310</v>
      </c>
      <c r="N22" s="28"/>
      <c r="O22" s="35" t="s">
        <v>41</v>
      </c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</row>
    <row r="23" spans="2:92" ht="13.5" customHeight="1">
      <c r="B23" s="47" t="s">
        <v>541</v>
      </c>
      <c r="C23" s="48" t="s">
        <v>569</v>
      </c>
      <c r="D23" s="49">
        <v>1</v>
      </c>
      <c r="E23" s="50">
        <v>3</v>
      </c>
      <c r="F23" s="51" t="s">
        <v>533</v>
      </c>
      <c r="G23" s="52" t="s">
        <v>541</v>
      </c>
      <c r="H23" s="53" t="s">
        <v>523</v>
      </c>
      <c r="I23" s="54">
        <v>3</v>
      </c>
      <c r="J23" s="54">
        <v>0</v>
      </c>
      <c r="L23" s="99" t="s">
        <v>626</v>
      </c>
      <c r="M23" s="29" t="s">
        <v>557</v>
      </c>
      <c r="N23" s="28"/>
      <c r="O23" s="35" t="s">
        <v>133</v>
      </c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</row>
    <row r="24" spans="2:92" ht="13.5" customHeight="1">
      <c r="B24" s="47" t="s">
        <v>542</v>
      </c>
      <c r="C24" s="55" t="s">
        <v>466</v>
      </c>
      <c r="D24" s="49">
        <v>3</v>
      </c>
      <c r="E24" s="50">
        <v>3</v>
      </c>
      <c r="F24" s="56" t="s">
        <v>534</v>
      </c>
      <c r="G24" s="52" t="s">
        <v>542</v>
      </c>
      <c r="H24" s="53" t="s">
        <v>346</v>
      </c>
      <c r="I24" s="54">
        <v>0</v>
      </c>
      <c r="J24" s="54">
        <v>3</v>
      </c>
      <c r="L24" s="99" t="s">
        <v>626</v>
      </c>
      <c r="M24" s="29" t="s">
        <v>527</v>
      </c>
      <c r="N24" s="28"/>
      <c r="O24" s="35" t="s">
        <v>133</v>
      </c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</row>
    <row r="25" spans="2:92" ht="13.5" customHeight="1">
      <c r="B25" s="47" t="s">
        <v>346</v>
      </c>
      <c r="C25" s="55" t="s">
        <v>41</v>
      </c>
      <c r="D25" s="49">
        <v>2</v>
      </c>
      <c r="E25" s="50">
        <v>3</v>
      </c>
      <c r="F25" s="56" t="s">
        <v>535</v>
      </c>
      <c r="G25" s="52" t="s">
        <v>346</v>
      </c>
      <c r="H25" s="53" t="s">
        <v>541</v>
      </c>
      <c r="I25" s="54">
        <v>0</v>
      </c>
      <c r="J25" s="54">
        <v>3</v>
      </c>
      <c r="L25" s="99" t="s">
        <v>626</v>
      </c>
      <c r="M25" s="29" t="s">
        <v>258</v>
      </c>
      <c r="N25" s="28"/>
      <c r="O25" s="35" t="s">
        <v>41</v>
      </c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</row>
    <row r="26" spans="2:92" ht="13.5" customHeight="1">
      <c r="B26" s="47" t="s">
        <v>523</v>
      </c>
      <c r="C26" s="55" t="s">
        <v>473</v>
      </c>
      <c r="D26" s="49">
        <v>4</v>
      </c>
      <c r="E26" s="7">
        <v>3</v>
      </c>
      <c r="F26" s="56" t="s">
        <v>536</v>
      </c>
      <c r="G26" s="52" t="s">
        <v>523</v>
      </c>
      <c r="H26" s="53" t="s">
        <v>542</v>
      </c>
      <c r="I26" s="54">
        <v>0</v>
      </c>
      <c r="J26" s="54">
        <v>3</v>
      </c>
      <c r="L26" s="99" t="s">
        <v>626</v>
      </c>
      <c r="M26" s="29" t="s">
        <v>487</v>
      </c>
      <c r="N26" s="28"/>
      <c r="O26" s="35" t="s">
        <v>463</v>
      </c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</row>
    <row r="27" spans="2:92" ht="13.5" customHeight="1">
      <c r="B27" s="47"/>
      <c r="C27" s="55"/>
      <c r="D27" s="49"/>
      <c r="E27" s="50">
        <v>3</v>
      </c>
      <c r="F27" s="56" t="s">
        <v>537</v>
      </c>
      <c r="G27" s="52" t="s">
        <v>346</v>
      </c>
      <c r="H27" s="53" t="s">
        <v>523</v>
      </c>
      <c r="I27" s="54">
        <v>1</v>
      </c>
      <c r="J27" s="54">
        <v>3</v>
      </c>
      <c r="L27" s="99" t="s">
        <v>626</v>
      </c>
      <c r="M27" s="29" t="s">
        <v>480</v>
      </c>
      <c r="N27" s="28"/>
      <c r="O27" s="35" t="s">
        <v>293</v>
      </c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</row>
    <row r="28" spans="2:92" ht="13.5" customHeight="1">
      <c r="B28" s="47"/>
      <c r="C28" s="55"/>
      <c r="D28" s="49"/>
      <c r="E28" s="50">
        <v>3</v>
      </c>
      <c r="F28" s="56" t="s">
        <v>538</v>
      </c>
      <c r="G28" s="52" t="s">
        <v>541</v>
      </c>
      <c r="H28" s="53" t="s">
        <v>542</v>
      </c>
      <c r="I28" s="54">
        <v>3</v>
      </c>
      <c r="J28" s="54">
        <v>0</v>
      </c>
      <c r="L28" s="99" t="s">
        <v>626</v>
      </c>
      <c r="M28" s="29" t="s">
        <v>346</v>
      </c>
      <c r="N28" s="28"/>
      <c r="O28" s="35" t="s">
        <v>41</v>
      </c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</row>
    <row r="29" spans="12:15" s="61" customFormat="1" ht="13.5" customHeight="1">
      <c r="L29" s="99" t="s">
        <v>626</v>
      </c>
      <c r="M29" s="29" t="s">
        <v>317</v>
      </c>
      <c r="N29" s="28"/>
      <c r="O29" s="35" t="s">
        <v>51</v>
      </c>
    </row>
    <row r="30" spans="2:92" ht="13.5" customHeight="1">
      <c r="B30" s="45" t="s">
        <v>111</v>
      </c>
      <c r="C30" s="45" t="s">
        <v>4</v>
      </c>
      <c r="D30" s="46" t="s">
        <v>5</v>
      </c>
      <c r="E30" s="46" t="s">
        <v>6</v>
      </c>
      <c r="F30" s="46" t="s">
        <v>7</v>
      </c>
      <c r="G30" s="264" t="s">
        <v>8</v>
      </c>
      <c r="H30" s="264"/>
      <c r="I30" s="264" t="s">
        <v>9</v>
      </c>
      <c r="J30" s="264"/>
      <c r="L30" s="99" t="s">
        <v>626</v>
      </c>
      <c r="M30" s="29" t="s">
        <v>288</v>
      </c>
      <c r="N30" s="28"/>
      <c r="O30" s="35" t="s">
        <v>51</v>
      </c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</row>
    <row r="31" spans="2:92" ht="13.5" customHeight="1">
      <c r="B31" s="47" t="s">
        <v>324</v>
      </c>
      <c r="C31" s="48" t="s">
        <v>128</v>
      </c>
      <c r="D31" s="49">
        <v>1</v>
      </c>
      <c r="E31" s="50">
        <v>4</v>
      </c>
      <c r="F31" s="51" t="s">
        <v>533</v>
      </c>
      <c r="G31" s="52" t="s">
        <v>324</v>
      </c>
      <c r="H31" s="53" t="s">
        <v>489</v>
      </c>
      <c r="I31" s="54">
        <v>3</v>
      </c>
      <c r="J31" s="54">
        <v>0</v>
      </c>
      <c r="L31" s="99" t="s">
        <v>626</v>
      </c>
      <c r="M31" s="29" t="s">
        <v>548</v>
      </c>
      <c r="N31" s="28"/>
      <c r="O31" s="35" t="s">
        <v>51</v>
      </c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</row>
    <row r="32" spans="2:92" ht="13.5" customHeight="1">
      <c r="B32" s="47" t="s">
        <v>543</v>
      </c>
      <c r="C32" s="55" t="s">
        <v>41</v>
      </c>
      <c r="D32" s="49">
        <v>2</v>
      </c>
      <c r="E32" s="50">
        <v>4</v>
      </c>
      <c r="F32" s="56" t="s">
        <v>534</v>
      </c>
      <c r="G32" s="52" t="s">
        <v>543</v>
      </c>
      <c r="H32" s="53" t="s">
        <v>347</v>
      </c>
      <c r="I32" s="54">
        <v>3</v>
      </c>
      <c r="J32" s="54">
        <v>0</v>
      </c>
      <c r="L32" s="99" t="s">
        <v>626</v>
      </c>
      <c r="M32" s="29" t="s">
        <v>625</v>
      </c>
      <c r="N32" s="28"/>
      <c r="O32" s="35" t="s">
        <v>466</v>
      </c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</row>
    <row r="33" spans="2:92" ht="13.5" customHeight="1">
      <c r="B33" s="47" t="s">
        <v>347</v>
      </c>
      <c r="C33" s="55" t="s">
        <v>202</v>
      </c>
      <c r="D33" s="49">
        <v>4</v>
      </c>
      <c r="E33" s="50">
        <v>4</v>
      </c>
      <c r="F33" s="56" t="s">
        <v>535</v>
      </c>
      <c r="G33" s="52" t="s">
        <v>347</v>
      </c>
      <c r="H33" s="53" t="s">
        <v>324</v>
      </c>
      <c r="I33" s="54">
        <v>0</v>
      </c>
      <c r="J33" s="54">
        <v>3</v>
      </c>
      <c r="L33" s="99" t="s">
        <v>626</v>
      </c>
      <c r="M33" s="29" t="s">
        <v>552</v>
      </c>
      <c r="N33" s="28"/>
      <c r="O33" s="35" t="s">
        <v>59</v>
      </c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</row>
    <row r="34" spans="2:92" ht="13.5" customHeight="1">
      <c r="B34" s="47" t="s">
        <v>489</v>
      </c>
      <c r="C34" s="55" t="s">
        <v>463</v>
      </c>
      <c r="D34" s="49">
        <v>3</v>
      </c>
      <c r="E34" s="7">
        <v>4</v>
      </c>
      <c r="F34" s="56" t="s">
        <v>536</v>
      </c>
      <c r="G34" s="52" t="s">
        <v>489</v>
      </c>
      <c r="H34" s="53" t="s">
        <v>543</v>
      </c>
      <c r="I34" s="54">
        <v>0</v>
      </c>
      <c r="J34" s="54">
        <v>3</v>
      </c>
      <c r="L34" s="99" t="s">
        <v>626</v>
      </c>
      <c r="M34" s="29" t="s">
        <v>554</v>
      </c>
      <c r="N34" s="28"/>
      <c r="O34" s="35" t="s">
        <v>569</v>
      </c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</row>
    <row r="35" spans="2:92" ht="13.5" customHeight="1">
      <c r="B35" s="47"/>
      <c r="C35" s="55"/>
      <c r="D35" s="49"/>
      <c r="E35" s="50">
        <v>4</v>
      </c>
      <c r="F35" s="56" t="s">
        <v>537</v>
      </c>
      <c r="G35" s="52" t="s">
        <v>347</v>
      </c>
      <c r="H35" s="53" t="s">
        <v>489</v>
      </c>
      <c r="I35" s="54">
        <v>2</v>
      </c>
      <c r="J35" s="54">
        <v>3</v>
      </c>
      <c r="L35" s="99" t="s">
        <v>626</v>
      </c>
      <c r="M35" s="29" t="s">
        <v>483</v>
      </c>
      <c r="N35" s="28"/>
      <c r="O35" s="35" t="s">
        <v>484</v>
      </c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</row>
    <row r="36" spans="2:92" ht="13.5" customHeight="1">
      <c r="B36" s="47"/>
      <c r="C36" s="55"/>
      <c r="D36" s="49"/>
      <c r="E36" s="50">
        <v>4</v>
      </c>
      <c r="F36" s="56" t="s">
        <v>538</v>
      </c>
      <c r="G36" s="52" t="s">
        <v>324</v>
      </c>
      <c r="H36" s="53" t="s">
        <v>543</v>
      </c>
      <c r="I36" s="54">
        <v>3</v>
      </c>
      <c r="J36" s="54">
        <v>0</v>
      </c>
      <c r="L36" s="99" t="s">
        <v>626</v>
      </c>
      <c r="M36" s="29" t="s">
        <v>517</v>
      </c>
      <c r="N36" s="28"/>
      <c r="O36" s="35" t="s">
        <v>128</v>
      </c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</row>
    <row r="37" spans="12:15" s="61" customFormat="1" ht="13.5" customHeight="1">
      <c r="L37" s="99" t="s">
        <v>626</v>
      </c>
      <c r="M37" s="29" t="s">
        <v>344</v>
      </c>
      <c r="N37" s="28"/>
      <c r="O37" s="35" t="s">
        <v>315</v>
      </c>
    </row>
    <row r="38" spans="2:92" ht="13.5" customHeight="1">
      <c r="B38" s="45" t="s">
        <v>479</v>
      </c>
      <c r="C38" s="45" t="s">
        <v>4</v>
      </c>
      <c r="D38" s="46" t="s">
        <v>5</v>
      </c>
      <c r="E38" s="46" t="s">
        <v>6</v>
      </c>
      <c r="F38" s="46" t="s">
        <v>7</v>
      </c>
      <c r="G38" s="264" t="s">
        <v>8</v>
      </c>
      <c r="H38" s="264"/>
      <c r="I38" s="264" t="s">
        <v>9</v>
      </c>
      <c r="J38" s="264"/>
      <c r="L38" s="99" t="s">
        <v>626</v>
      </c>
      <c r="M38" s="29" t="s">
        <v>263</v>
      </c>
      <c r="N38" s="28"/>
      <c r="O38" s="35" t="s">
        <v>293</v>
      </c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</row>
    <row r="39" spans="2:92" ht="13.5" customHeight="1">
      <c r="B39" s="47" t="s">
        <v>544</v>
      </c>
      <c r="C39" s="48" t="s">
        <v>545</v>
      </c>
      <c r="D39" s="49">
        <v>1</v>
      </c>
      <c r="E39" s="50">
        <v>5</v>
      </c>
      <c r="F39" s="51" t="s">
        <v>533</v>
      </c>
      <c r="G39" s="52" t="s">
        <v>544</v>
      </c>
      <c r="H39" s="53" t="s">
        <v>320</v>
      </c>
      <c r="I39" s="54">
        <v>3</v>
      </c>
      <c r="J39" s="54">
        <v>0</v>
      </c>
      <c r="L39" s="100" t="s">
        <v>563</v>
      </c>
      <c r="M39" s="29" t="s">
        <v>130</v>
      </c>
      <c r="N39" s="28"/>
      <c r="O39" s="35" t="s">
        <v>61</v>
      </c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</row>
    <row r="40" spans="2:92" ht="13.5" customHeight="1">
      <c r="B40" s="47" t="s">
        <v>317</v>
      </c>
      <c r="C40" s="55" t="s">
        <v>51</v>
      </c>
      <c r="D40" s="49">
        <v>2</v>
      </c>
      <c r="E40" s="50">
        <v>5</v>
      </c>
      <c r="F40" s="56" t="s">
        <v>534</v>
      </c>
      <c r="G40" s="52" t="s">
        <v>317</v>
      </c>
      <c r="H40" s="53" t="s">
        <v>290</v>
      </c>
      <c r="I40" s="54">
        <v>3</v>
      </c>
      <c r="J40" s="54">
        <v>1</v>
      </c>
      <c r="L40" s="100" t="s">
        <v>563</v>
      </c>
      <c r="M40" s="29" t="s">
        <v>505</v>
      </c>
      <c r="N40" s="28"/>
      <c r="O40" s="35" t="s">
        <v>41</v>
      </c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</row>
    <row r="41" spans="2:92" ht="13.5" customHeight="1">
      <c r="B41" s="47" t="s">
        <v>290</v>
      </c>
      <c r="C41" s="55" t="s">
        <v>41</v>
      </c>
      <c r="D41" s="49">
        <v>4</v>
      </c>
      <c r="E41" s="50">
        <v>5</v>
      </c>
      <c r="F41" s="56" t="s">
        <v>535</v>
      </c>
      <c r="G41" s="52" t="s">
        <v>290</v>
      </c>
      <c r="H41" s="53" t="s">
        <v>544</v>
      </c>
      <c r="I41" s="54">
        <v>0</v>
      </c>
      <c r="J41" s="54">
        <v>3</v>
      </c>
      <c r="L41" s="100" t="s">
        <v>563</v>
      </c>
      <c r="M41" s="29" t="s">
        <v>542</v>
      </c>
      <c r="N41" s="28"/>
      <c r="O41" s="35" t="s">
        <v>466</v>
      </c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</row>
    <row r="42" spans="2:92" ht="13.5" customHeight="1">
      <c r="B42" s="47" t="s">
        <v>320</v>
      </c>
      <c r="C42" s="55" t="s">
        <v>293</v>
      </c>
      <c r="D42" s="49">
        <v>3</v>
      </c>
      <c r="E42" s="7">
        <v>5</v>
      </c>
      <c r="F42" s="56" t="s">
        <v>536</v>
      </c>
      <c r="G42" s="52" t="s">
        <v>320</v>
      </c>
      <c r="H42" s="53" t="s">
        <v>317</v>
      </c>
      <c r="I42" s="54">
        <v>0</v>
      </c>
      <c r="J42" s="54">
        <v>3</v>
      </c>
      <c r="L42" s="100" t="s">
        <v>563</v>
      </c>
      <c r="M42" s="29" t="s">
        <v>489</v>
      </c>
      <c r="N42" s="28"/>
      <c r="O42" s="35" t="s">
        <v>463</v>
      </c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</row>
    <row r="43" spans="2:92" ht="13.5" customHeight="1">
      <c r="B43" s="47"/>
      <c r="C43" s="55"/>
      <c r="D43" s="49"/>
      <c r="E43" s="50">
        <v>5</v>
      </c>
      <c r="F43" s="56" t="s">
        <v>537</v>
      </c>
      <c r="G43" s="52" t="s">
        <v>290</v>
      </c>
      <c r="H43" s="53" t="s">
        <v>320</v>
      </c>
      <c r="I43" s="54">
        <v>2</v>
      </c>
      <c r="J43" s="54">
        <v>3</v>
      </c>
      <c r="L43" s="100" t="s">
        <v>563</v>
      </c>
      <c r="M43" s="29" t="s">
        <v>320</v>
      </c>
      <c r="N43" s="28"/>
      <c r="O43" s="35" t="s">
        <v>293</v>
      </c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</row>
    <row r="44" spans="2:92" ht="13.5" customHeight="1">
      <c r="B44" s="47"/>
      <c r="C44" s="55"/>
      <c r="D44" s="49"/>
      <c r="E44" s="50">
        <v>5</v>
      </c>
      <c r="F44" s="56" t="s">
        <v>538</v>
      </c>
      <c r="G44" s="52" t="s">
        <v>544</v>
      </c>
      <c r="H44" s="53" t="s">
        <v>317</v>
      </c>
      <c r="I44" s="54">
        <v>3</v>
      </c>
      <c r="J44" s="54">
        <v>0</v>
      </c>
      <c r="L44" s="100" t="s">
        <v>563</v>
      </c>
      <c r="M44" s="29" t="s">
        <v>350</v>
      </c>
      <c r="N44" s="28"/>
      <c r="O44" s="35" t="s">
        <v>41</v>
      </c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</row>
    <row r="45" spans="12:15" s="61" customFormat="1" ht="13.5" customHeight="1">
      <c r="L45" s="100" t="s">
        <v>563</v>
      </c>
      <c r="M45" s="29" t="s">
        <v>497</v>
      </c>
      <c r="N45" s="28"/>
      <c r="O45" s="35" t="s">
        <v>128</v>
      </c>
    </row>
    <row r="46" spans="2:92" ht="13.5" customHeight="1">
      <c r="B46" s="45" t="s">
        <v>485</v>
      </c>
      <c r="C46" s="45" t="s">
        <v>4</v>
      </c>
      <c r="D46" s="46" t="s">
        <v>5</v>
      </c>
      <c r="E46" s="46" t="s">
        <v>6</v>
      </c>
      <c r="F46" s="46" t="s">
        <v>7</v>
      </c>
      <c r="G46" s="264" t="s">
        <v>8</v>
      </c>
      <c r="H46" s="264"/>
      <c r="I46" s="264" t="s">
        <v>9</v>
      </c>
      <c r="J46" s="264"/>
      <c r="L46" s="100" t="s">
        <v>563</v>
      </c>
      <c r="M46" s="29" t="s">
        <v>551</v>
      </c>
      <c r="N46" s="28"/>
      <c r="O46" s="35" t="s">
        <v>133</v>
      </c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</row>
    <row r="47" spans="2:92" ht="13.5" customHeight="1">
      <c r="B47" s="47" t="s">
        <v>546</v>
      </c>
      <c r="C47" s="48" t="s">
        <v>473</v>
      </c>
      <c r="D47" s="49">
        <v>1</v>
      </c>
      <c r="E47" s="50">
        <v>6</v>
      </c>
      <c r="F47" s="51" t="s">
        <v>533</v>
      </c>
      <c r="G47" s="52" t="s">
        <v>546</v>
      </c>
      <c r="H47" s="53" t="s">
        <v>350</v>
      </c>
      <c r="I47" s="54">
        <v>3</v>
      </c>
      <c r="J47" s="54">
        <v>0</v>
      </c>
      <c r="L47" s="100" t="s">
        <v>563</v>
      </c>
      <c r="M47" s="29" t="s">
        <v>553</v>
      </c>
      <c r="N47" s="28"/>
      <c r="O47" s="35" t="s">
        <v>41</v>
      </c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</row>
    <row r="48" spans="2:92" ht="13.5" customHeight="1">
      <c r="B48" s="47" t="s">
        <v>288</v>
      </c>
      <c r="C48" s="55" t="s">
        <v>51</v>
      </c>
      <c r="D48" s="49">
        <v>2</v>
      </c>
      <c r="E48" s="50">
        <v>6</v>
      </c>
      <c r="F48" s="56" t="s">
        <v>534</v>
      </c>
      <c r="G48" s="52" t="s">
        <v>288</v>
      </c>
      <c r="H48" s="53" t="s">
        <v>493</v>
      </c>
      <c r="I48" s="54">
        <v>3</v>
      </c>
      <c r="J48" s="54">
        <v>0</v>
      </c>
      <c r="L48" s="100" t="s">
        <v>563</v>
      </c>
      <c r="M48" s="29" t="s">
        <v>464</v>
      </c>
      <c r="N48" s="28"/>
      <c r="O48" s="35" t="s">
        <v>61</v>
      </c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</row>
    <row r="49" spans="2:92" ht="13.5" customHeight="1">
      <c r="B49" s="47" t="s">
        <v>493</v>
      </c>
      <c r="C49" s="55" t="s">
        <v>118</v>
      </c>
      <c r="D49" s="49">
        <v>4</v>
      </c>
      <c r="E49" s="50">
        <v>6</v>
      </c>
      <c r="F49" s="56" t="s">
        <v>535</v>
      </c>
      <c r="G49" s="52" t="s">
        <v>493</v>
      </c>
      <c r="H49" s="53" t="s">
        <v>546</v>
      </c>
      <c r="I49" s="54">
        <v>0</v>
      </c>
      <c r="J49" s="54">
        <v>3</v>
      </c>
      <c r="L49" s="100" t="s">
        <v>563</v>
      </c>
      <c r="M49" s="29" t="s">
        <v>556</v>
      </c>
      <c r="N49" s="28"/>
      <c r="O49" s="35" t="s">
        <v>61</v>
      </c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</row>
    <row r="50" spans="2:92" ht="13.5" customHeight="1">
      <c r="B50" s="47" t="s">
        <v>350</v>
      </c>
      <c r="C50" s="55" t="s">
        <v>41</v>
      </c>
      <c r="D50" s="49">
        <v>3</v>
      </c>
      <c r="E50" s="7">
        <v>6</v>
      </c>
      <c r="F50" s="56" t="s">
        <v>536</v>
      </c>
      <c r="G50" s="52" t="s">
        <v>350</v>
      </c>
      <c r="H50" s="53" t="s">
        <v>288</v>
      </c>
      <c r="I50" s="54">
        <v>1</v>
      </c>
      <c r="J50" s="54">
        <v>3</v>
      </c>
      <c r="L50" s="100" t="s">
        <v>563</v>
      </c>
      <c r="M50" s="29" t="s">
        <v>558</v>
      </c>
      <c r="N50" s="28"/>
      <c r="O50" s="35" t="s">
        <v>473</v>
      </c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</row>
    <row r="51" spans="2:92" ht="13.5" customHeight="1">
      <c r="B51" s="47" t="s">
        <v>175</v>
      </c>
      <c r="C51" s="55" t="s">
        <v>175</v>
      </c>
      <c r="D51" s="49"/>
      <c r="E51" s="50">
        <v>6</v>
      </c>
      <c r="F51" s="56" t="s">
        <v>537</v>
      </c>
      <c r="G51" s="52" t="s">
        <v>493</v>
      </c>
      <c r="H51" s="53" t="s">
        <v>350</v>
      </c>
      <c r="I51" s="54">
        <v>0</v>
      </c>
      <c r="J51" s="54">
        <v>3</v>
      </c>
      <c r="L51" s="100" t="s">
        <v>563</v>
      </c>
      <c r="M51" s="29" t="s">
        <v>508</v>
      </c>
      <c r="N51" s="28"/>
      <c r="O51" s="35" t="s">
        <v>509</v>
      </c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</row>
    <row r="52" spans="2:92" ht="13.5" customHeight="1">
      <c r="B52" s="47"/>
      <c r="C52" s="55"/>
      <c r="D52" s="49"/>
      <c r="E52" s="50">
        <v>6</v>
      </c>
      <c r="F52" s="56" t="s">
        <v>538</v>
      </c>
      <c r="G52" s="52" t="s">
        <v>546</v>
      </c>
      <c r="H52" s="53" t="s">
        <v>288</v>
      </c>
      <c r="I52" s="54">
        <v>3</v>
      </c>
      <c r="J52" s="54">
        <v>0</v>
      </c>
      <c r="L52" s="100" t="s">
        <v>563</v>
      </c>
      <c r="M52" s="29" t="s">
        <v>560</v>
      </c>
      <c r="N52" s="28"/>
      <c r="O52" s="35" t="s">
        <v>466</v>
      </c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</row>
    <row r="53" spans="12:15" s="61" customFormat="1" ht="13.5" customHeight="1">
      <c r="L53" s="100" t="s">
        <v>563</v>
      </c>
      <c r="M53" s="29" t="s">
        <v>561</v>
      </c>
      <c r="N53" s="28"/>
      <c r="O53" s="35" t="s">
        <v>466</v>
      </c>
    </row>
    <row r="54" spans="2:92" ht="13.5" customHeight="1">
      <c r="B54" s="45" t="s">
        <v>488</v>
      </c>
      <c r="C54" s="45" t="s">
        <v>4</v>
      </c>
      <c r="D54" s="46" t="s">
        <v>5</v>
      </c>
      <c r="E54" s="46" t="s">
        <v>6</v>
      </c>
      <c r="F54" s="46" t="s">
        <v>7</v>
      </c>
      <c r="G54" s="264" t="s">
        <v>8</v>
      </c>
      <c r="H54" s="264"/>
      <c r="I54" s="264" t="s">
        <v>9</v>
      </c>
      <c r="J54" s="264"/>
      <c r="L54" s="100" t="s">
        <v>563</v>
      </c>
      <c r="M54" s="29" t="s">
        <v>112</v>
      </c>
      <c r="N54" s="28"/>
      <c r="O54" s="35" t="s">
        <v>59</v>
      </c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</row>
    <row r="55" spans="2:92" ht="13.5" customHeight="1">
      <c r="B55" s="47" t="s">
        <v>547</v>
      </c>
      <c r="C55" s="48" t="s">
        <v>293</v>
      </c>
      <c r="D55" s="49">
        <v>1</v>
      </c>
      <c r="E55" s="50">
        <v>7</v>
      </c>
      <c r="F55" s="51" t="s">
        <v>533</v>
      </c>
      <c r="G55" s="52" t="s">
        <v>547</v>
      </c>
      <c r="H55" s="53" t="s">
        <v>477</v>
      </c>
      <c r="I55" s="54">
        <v>3</v>
      </c>
      <c r="J55" s="54">
        <v>0</v>
      </c>
      <c r="L55" s="100" t="s">
        <v>564</v>
      </c>
      <c r="M55" s="29" t="s">
        <v>89</v>
      </c>
      <c r="N55" s="28"/>
      <c r="O55" s="35" t="s">
        <v>293</v>
      </c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</row>
    <row r="56" spans="2:92" ht="13.5" customHeight="1">
      <c r="B56" s="47" t="s">
        <v>548</v>
      </c>
      <c r="C56" s="55" t="s">
        <v>51</v>
      </c>
      <c r="D56" s="49">
        <v>2</v>
      </c>
      <c r="E56" s="50">
        <v>7</v>
      </c>
      <c r="F56" s="56" t="s">
        <v>534</v>
      </c>
      <c r="G56" s="52" t="s">
        <v>548</v>
      </c>
      <c r="H56" s="53" t="s">
        <v>497</v>
      </c>
      <c r="I56" s="54">
        <v>2</v>
      </c>
      <c r="J56" s="54">
        <v>3</v>
      </c>
      <c r="L56" s="100" t="s">
        <v>564</v>
      </c>
      <c r="M56" s="29" t="s">
        <v>540</v>
      </c>
      <c r="N56" s="28"/>
      <c r="O56" s="35" t="s">
        <v>466</v>
      </c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</row>
    <row r="57" spans="2:92" ht="13.5" customHeight="1">
      <c r="B57" s="47" t="s">
        <v>497</v>
      </c>
      <c r="C57" s="55" t="s">
        <v>128</v>
      </c>
      <c r="D57" s="49">
        <v>3</v>
      </c>
      <c r="E57" s="50">
        <v>7</v>
      </c>
      <c r="F57" s="56" t="s">
        <v>535</v>
      </c>
      <c r="G57" s="52" t="s">
        <v>497</v>
      </c>
      <c r="H57" s="53" t="s">
        <v>547</v>
      </c>
      <c r="I57" s="54">
        <v>1</v>
      </c>
      <c r="J57" s="54">
        <v>3</v>
      </c>
      <c r="L57" s="100" t="s">
        <v>564</v>
      </c>
      <c r="M57" s="29" t="s">
        <v>523</v>
      </c>
      <c r="N57" s="28"/>
      <c r="O57" s="35" t="s">
        <v>473</v>
      </c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</row>
    <row r="58" spans="2:92" ht="13.5" customHeight="1">
      <c r="B58" s="47" t="s">
        <v>477</v>
      </c>
      <c r="C58" s="55" t="s">
        <v>473</v>
      </c>
      <c r="D58" s="49">
        <v>4</v>
      </c>
      <c r="E58" s="7">
        <v>7</v>
      </c>
      <c r="F58" s="56" t="s">
        <v>536</v>
      </c>
      <c r="G58" s="52" t="s">
        <v>477</v>
      </c>
      <c r="H58" s="53" t="s">
        <v>548</v>
      </c>
      <c r="I58" s="54">
        <v>0</v>
      </c>
      <c r="J58" s="54">
        <v>3</v>
      </c>
      <c r="L58" s="100" t="s">
        <v>564</v>
      </c>
      <c r="M58" s="29" t="s">
        <v>347</v>
      </c>
      <c r="N58" s="28"/>
      <c r="O58" s="35" t="s">
        <v>202</v>
      </c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</row>
    <row r="59" spans="2:92" ht="13.5" customHeight="1">
      <c r="B59" s="47"/>
      <c r="C59" s="55"/>
      <c r="D59" s="49"/>
      <c r="E59" s="50">
        <v>7</v>
      </c>
      <c r="F59" s="56" t="s">
        <v>537</v>
      </c>
      <c r="G59" s="52" t="s">
        <v>497</v>
      </c>
      <c r="H59" s="53" t="s">
        <v>477</v>
      </c>
      <c r="I59" s="54">
        <v>2</v>
      </c>
      <c r="J59" s="54">
        <v>3</v>
      </c>
      <c r="L59" s="100" t="s">
        <v>564</v>
      </c>
      <c r="M59" s="29" t="s">
        <v>290</v>
      </c>
      <c r="N59" s="28"/>
      <c r="O59" s="35" t="s">
        <v>41</v>
      </c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</row>
    <row r="60" spans="2:92" ht="13.5" customHeight="1">
      <c r="B60" s="47"/>
      <c r="C60" s="55"/>
      <c r="D60" s="49"/>
      <c r="E60" s="50">
        <v>7</v>
      </c>
      <c r="F60" s="56" t="s">
        <v>538</v>
      </c>
      <c r="G60" s="52" t="s">
        <v>547</v>
      </c>
      <c r="H60" s="53" t="s">
        <v>548</v>
      </c>
      <c r="I60" s="54">
        <v>3</v>
      </c>
      <c r="J60" s="54">
        <v>0</v>
      </c>
      <c r="L60" s="100" t="s">
        <v>564</v>
      </c>
      <c r="M60" s="29" t="s">
        <v>493</v>
      </c>
      <c r="N60" s="28"/>
      <c r="O60" s="35" t="s">
        <v>118</v>
      </c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</row>
    <row r="61" spans="12:15" s="61" customFormat="1" ht="13.5" customHeight="1">
      <c r="L61" s="100" t="s">
        <v>564</v>
      </c>
      <c r="M61" s="29" t="s">
        <v>477</v>
      </c>
      <c r="N61" s="28"/>
      <c r="O61" s="35" t="s">
        <v>473</v>
      </c>
    </row>
    <row r="62" spans="2:92" ht="13.5" customHeight="1">
      <c r="B62" s="45" t="s">
        <v>492</v>
      </c>
      <c r="C62" s="45" t="s">
        <v>4</v>
      </c>
      <c r="D62" s="46" t="s">
        <v>5</v>
      </c>
      <c r="E62" s="46" t="s">
        <v>6</v>
      </c>
      <c r="F62" s="46" t="s">
        <v>7</v>
      </c>
      <c r="G62" s="264" t="s">
        <v>8</v>
      </c>
      <c r="H62" s="264"/>
      <c r="I62" s="264" t="s">
        <v>9</v>
      </c>
      <c r="J62" s="264"/>
      <c r="L62" s="100" t="s">
        <v>564</v>
      </c>
      <c r="M62" s="29" t="s">
        <v>312</v>
      </c>
      <c r="N62" s="28"/>
      <c r="O62" s="35" t="s">
        <v>521</v>
      </c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</row>
    <row r="63" spans="2:92" ht="13.5" customHeight="1">
      <c r="B63" s="47" t="s">
        <v>625</v>
      </c>
      <c r="C63" s="48" t="s">
        <v>466</v>
      </c>
      <c r="D63" s="49">
        <v>2</v>
      </c>
      <c r="E63" s="50">
        <v>8</v>
      </c>
      <c r="F63" s="51" t="s">
        <v>533</v>
      </c>
      <c r="G63" s="52" t="s">
        <v>550</v>
      </c>
      <c r="H63" s="53" t="s">
        <v>312</v>
      </c>
      <c r="I63" s="54">
        <v>3</v>
      </c>
      <c r="J63" s="54">
        <v>0</v>
      </c>
      <c r="L63" s="100" t="s">
        <v>564</v>
      </c>
      <c r="M63" s="29" t="s">
        <v>345</v>
      </c>
      <c r="N63" s="28"/>
      <c r="O63" s="35" t="s">
        <v>61</v>
      </c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</row>
    <row r="64" spans="2:92" ht="13.5" customHeight="1">
      <c r="B64" s="47" t="s">
        <v>551</v>
      </c>
      <c r="C64" s="55" t="s">
        <v>452</v>
      </c>
      <c r="D64" s="49">
        <v>3</v>
      </c>
      <c r="E64" s="50">
        <v>8</v>
      </c>
      <c r="F64" s="56" t="s">
        <v>534</v>
      </c>
      <c r="G64" s="52" t="s">
        <v>551</v>
      </c>
      <c r="H64" s="53" t="s">
        <v>515</v>
      </c>
      <c r="I64" s="54">
        <v>0</v>
      </c>
      <c r="J64" s="54">
        <v>3</v>
      </c>
      <c r="L64" s="100" t="s">
        <v>564</v>
      </c>
      <c r="M64" s="29" t="s">
        <v>471</v>
      </c>
      <c r="N64" s="28"/>
      <c r="O64" s="35" t="s">
        <v>14</v>
      </c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</row>
    <row r="65" spans="2:92" ht="13.5" customHeight="1">
      <c r="B65" s="47" t="s">
        <v>515</v>
      </c>
      <c r="C65" s="55" t="s">
        <v>473</v>
      </c>
      <c r="D65" s="49">
        <v>1</v>
      </c>
      <c r="E65" s="50">
        <v>8</v>
      </c>
      <c r="F65" s="56" t="s">
        <v>535</v>
      </c>
      <c r="G65" s="52" t="s">
        <v>515</v>
      </c>
      <c r="H65" s="53" t="s">
        <v>550</v>
      </c>
      <c r="I65" s="54">
        <v>3</v>
      </c>
      <c r="J65" s="54">
        <v>0</v>
      </c>
      <c r="L65" s="100" t="s">
        <v>564</v>
      </c>
      <c r="M65" s="29" t="s">
        <v>298</v>
      </c>
      <c r="N65" s="28"/>
      <c r="O65" s="35" t="s">
        <v>293</v>
      </c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</row>
    <row r="66" spans="2:92" ht="13.5" customHeight="1">
      <c r="B66" s="47" t="s">
        <v>312</v>
      </c>
      <c r="C66" s="55" t="s">
        <v>521</v>
      </c>
      <c r="D66" s="49">
        <v>4</v>
      </c>
      <c r="E66" s="7">
        <v>8</v>
      </c>
      <c r="F66" s="56" t="s">
        <v>536</v>
      </c>
      <c r="G66" s="52" t="s">
        <v>312</v>
      </c>
      <c r="H66" s="53" t="s">
        <v>551</v>
      </c>
      <c r="I66" s="54">
        <v>0</v>
      </c>
      <c r="J66" s="54">
        <v>3</v>
      </c>
      <c r="L66" s="100" t="s">
        <v>564</v>
      </c>
      <c r="M66" s="29" t="s">
        <v>137</v>
      </c>
      <c r="N66" s="28"/>
      <c r="O66" s="35" t="s">
        <v>293</v>
      </c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</row>
    <row r="67" spans="2:92" ht="13.5" customHeight="1">
      <c r="B67" s="47"/>
      <c r="C67" s="55"/>
      <c r="D67" s="49"/>
      <c r="E67" s="50">
        <v>8</v>
      </c>
      <c r="F67" s="56" t="s">
        <v>537</v>
      </c>
      <c r="G67" s="52" t="s">
        <v>515</v>
      </c>
      <c r="H67" s="53" t="s">
        <v>312</v>
      </c>
      <c r="I67" s="54">
        <v>3</v>
      </c>
      <c r="J67" s="54">
        <v>0</v>
      </c>
      <c r="L67" s="100" t="s">
        <v>564</v>
      </c>
      <c r="M67" s="29" t="s">
        <v>559</v>
      </c>
      <c r="N67" s="28"/>
      <c r="O67" s="35" t="s">
        <v>466</v>
      </c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</row>
    <row r="68" spans="2:92" ht="13.5" customHeight="1">
      <c r="B68" s="47"/>
      <c r="C68" s="55"/>
      <c r="D68" s="49"/>
      <c r="E68" s="50">
        <v>8</v>
      </c>
      <c r="F68" s="56" t="s">
        <v>538</v>
      </c>
      <c r="G68" s="52" t="s">
        <v>550</v>
      </c>
      <c r="H68" s="53" t="s">
        <v>551</v>
      </c>
      <c r="I68" s="54">
        <v>3</v>
      </c>
      <c r="J68" s="54">
        <v>1</v>
      </c>
      <c r="L68" s="100" t="s">
        <v>564</v>
      </c>
      <c r="M68" s="29" t="s">
        <v>475</v>
      </c>
      <c r="N68" s="28"/>
      <c r="O68" s="35" t="s">
        <v>476</v>
      </c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</row>
    <row r="69" spans="12:15" s="61" customFormat="1" ht="13.5" customHeight="1">
      <c r="L69" s="100" t="s">
        <v>564</v>
      </c>
      <c r="M69" s="29" t="s">
        <v>494</v>
      </c>
      <c r="N69" s="28"/>
      <c r="O69" s="35" t="s">
        <v>128</v>
      </c>
    </row>
    <row r="70" spans="2:92" ht="13.5" customHeight="1">
      <c r="B70" s="45" t="s">
        <v>496</v>
      </c>
      <c r="C70" s="45" t="s">
        <v>4</v>
      </c>
      <c r="D70" s="46" t="s">
        <v>5</v>
      </c>
      <c r="E70" s="46" t="s">
        <v>6</v>
      </c>
      <c r="F70" s="46" t="s">
        <v>7</v>
      </c>
      <c r="G70" s="264" t="s">
        <v>8</v>
      </c>
      <c r="H70" s="264"/>
      <c r="I70" s="264" t="s">
        <v>9</v>
      </c>
      <c r="J70" s="264"/>
      <c r="L70" s="100" t="s">
        <v>564</v>
      </c>
      <c r="M70" s="29" t="s">
        <v>562</v>
      </c>
      <c r="N70" s="28"/>
      <c r="O70" s="35" t="s">
        <v>41</v>
      </c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</row>
    <row r="71" spans="2:92" ht="13.5" customHeight="1">
      <c r="B71" s="47" t="s">
        <v>552</v>
      </c>
      <c r="C71" s="48" t="s">
        <v>59</v>
      </c>
      <c r="D71" s="49">
        <v>2</v>
      </c>
      <c r="E71" s="50">
        <v>9</v>
      </c>
      <c r="F71" s="51" t="s">
        <v>533</v>
      </c>
      <c r="G71" s="52" t="s">
        <v>552</v>
      </c>
      <c r="H71" s="53" t="s">
        <v>345</v>
      </c>
      <c r="I71" s="54">
        <v>3</v>
      </c>
      <c r="J71" s="54">
        <v>0</v>
      </c>
      <c r="L71" s="100" t="s">
        <v>565</v>
      </c>
      <c r="M71" s="29" t="s">
        <v>462</v>
      </c>
      <c r="N71" s="28"/>
      <c r="O71" s="35" t="s">
        <v>463</v>
      </c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</row>
    <row r="72" spans="2:92" ht="13.5" customHeight="1">
      <c r="B72" s="47" t="s">
        <v>553</v>
      </c>
      <c r="C72" s="55" t="s">
        <v>41</v>
      </c>
      <c r="D72" s="49">
        <v>3</v>
      </c>
      <c r="E72" s="50">
        <v>9</v>
      </c>
      <c r="F72" s="56" t="s">
        <v>534</v>
      </c>
      <c r="G72" s="52" t="s">
        <v>553</v>
      </c>
      <c r="H72" s="53" t="s">
        <v>294</v>
      </c>
      <c r="I72" s="54">
        <v>2</v>
      </c>
      <c r="J72" s="54">
        <v>3</v>
      </c>
      <c r="L72" s="100" t="s">
        <v>565</v>
      </c>
      <c r="M72" s="29" t="s">
        <v>201</v>
      </c>
      <c r="N72" s="28"/>
      <c r="O72" s="35" t="s">
        <v>202</v>
      </c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</row>
    <row r="73" spans="2:92" ht="13.5" customHeight="1">
      <c r="B73" s="47" t="s">
        <v>294</v>
      </c>
      <c r="C73" s="55" t="s">
        <v>293</v>
      </c>
      <c r="D73" s="49">
        <v>1</v>
      </c>
      <c r="E73" s="50">
        <v>9</v>
      </c>
      <c r="F73" s="56" t="s">
        <v>535</v>
      </c>
      <c r="G73" s="52" t="s">
        <v>294</v>
      </c>
      <c r="H73" s="53" t="s">
        <v>552</v>
      </c>
      <c r="I73" s="54">
        <v>3</v>
      </c>
      <c r="J73" s="54">
        <v>2</v>
      </c>
      <c r="L73" s="100" t="s">
        <v>565</v>
      </c>
      <c r="M73" s="29" t="s">
        <v>472</v>
      </c>
      <c r="N73" s="28"/>
      <c r="O73" s="35" t="s">
        <v>473</v>
      </c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</row>
    <row r="74" spans="2:92" ht="13.5" customHeight="1">
      <c r="B74" s="47" t="s">
        <v>345</v>
      </c>
      <c r="C74" s="55" t="s">
        <v>61</v>
      </c>
      <c r="D74" s="49">
        <v>4</v>
      </c>
      <c r="E74" s="7">
        <v>9</v>
      </c>
      <c r="F74" s="56" t="s">
        <v>536</v>
      </c>
      <c r="G74" s="52" t="s">
        <v>345</v>
      </c>
      <c r="H74" s="53" t="s">
        <v>553</v>
      </c>
      <c r="I74" s="54">
        <v>0</v>
      </c>
      <c r="J74" s="54">
        <v>3</v>
      </c>
      <c r="L74" s="100" t="s">
        <v>565</v>
      </c>
      <c r="M74" s="29" t="s">
        <v>326</v>
      </c>
      <c r="N74" s="28"/>
      <c r="O74" s="35" t="s">
        <v>327</v>
      </c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</row>
    <row r="75" spans="2:92" ht="13.5" customHeight="1">
      <c r="B75" s="47"/>
      <c r="C75" s="55"/>
      <c r="D75" s="49"/>
      <c r="E75" s="50">
        <v>9</v>
      </c>
      <c r="F75" s="56" t="s">
        <v>537</v>
      </c>
      <c r="G75" s="52" t="s">
        <v>294</v>
      </c>
      <c r="H75" s="53" t="s">
        <v>345</v>
      </c>
      <c r="I75" s="54">
        <v>3</v>
      </c>
      <c r="J75" s="54">
        <v>2</v>
      </c>
      <c r="L75" s="100" t="s">
        <v>565</v>
      </c>
      <c r="M75" s="29" t="s">
        <v>482</v>
      </c>
      <c r="N75" s="28"/>
      <c r="O75" s="35" t="s">
        <v>128</v>
      </c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</row>
    <row r="76" spans="2:92" ht="13.5" customHeight="1">
      <c r="B76" s="47"/>
      <c r="C76" s="55"/>
      <c r="D76" s="49"/>
      <c r="E76" s="50">
        <v>9</v>
      </c>
      <c r="F76" s="56" t="s">
        <v>538</v>
      </c>
      <c r="G76" s="52" t="s">
        <v>552</v>
      </c>
      <c r="H76" s="53" t="s">
        <v>553</v>
      </c>
      <c r="I76" s="54">
        <v>3</v>
      </c>
      <c r="J76" s="54">
        <v>1</v>
      </c>
      <c r="L76" s="100" t="s">
        <v>565</v>
      </c>
      <c r="M76" s="29" t="s">
        <v>486</v>
      </c>
      <c r="N76" s="28"/>
      <c r="O76" s="35" t="s">
        <v>128</v>
      </c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</row>
    <row r="77" spans="12:15" s="61" customFormat="1" ht="13.5" customHeight="1">
      <c r="L77" s="100" t="s">
        <v>565</v>
      </c>
      <c r="M77" s="29" t="s">
        <v>356</v>
      </c>
      <c r="N77" s="28"/>
      <c r="O77" s="35" t="s">
        <v>118</v>
      </c>
    </row>
    <row r="78" spans="2:92" ht="13.5" customHeight="1">
      <c r="B78" s="45" t="s">
        <v>499</v>
      </c>
      <c r="C78" s="45" t="s">
        <v>4</v>
      </c>
      <c r="D78" s="46" t="s">
        <v>5</v>
      </c>
      <c r="E78" s="46" t="s">
        <v>6</v>
      </c>
      <c r="F78" s="46" t="s">
        <v>7</v>
      </c>
      <c r="G78" s="264" t="s">
        <v>8</v>
      </c>
      <c r="H78" s="264"/>
      <c r="I78" s="264" t="s">
        <v>9</v>
      </c>
      <c r="J78" s="264"/>
      <c r="L78" s="100" t="s">
        <v>565</v>
      </c>
      <c r="M78" s="29" t="s">
        <v>495</v>
      </c>
      <c r="N78" s="28"/>
      <c r="O78" s="35" t="s">
        <v>327</v>
      </c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</row>
    <row r="79" spans="2:92" ht="13.5" customHeight="1">
      <c r="B79" s="47" t="s">
        <v>310</v>
      </c>
      <c r="C79" s="48" t="s">
        <v>41</v>
      </c>
      <c r="D79" s="49">
        <v>1</v>
      </c>
      <c r="E79" s="50">
        <v>10</v>
      </c>
      <c r="F79" s="51" t="s">
        <v>533</v>
      </c>
      <c r="G79" s="52" t="s">
        <v>310</v>
      </c>
      <c r="H79" s="53" t="s">
        <v>464</v>
      </c>
      <c r="I79" s="54">
        <v>3</v>
      </c>
      <c r="J79" s="54">
        <v>1</v>
      </c>
      <c r="L79" s="100" t="s">
        <v>565</v>
      </c>
      <c r="M79" s="29" t="s">
        <v>138</v>
      </c>
      <c r="N79" s="28"/>
      <c r="O79" s="35" t="s">
        <v>61</v>
      </c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</row>
    <row r="80" spans="2:92" ht="13.5" customHeight="1">
      <c r="B80" s="47" t="s">
        <v>554</v>
      </c>
      <c r="C80" s="55" t="s">
        <v>569</v>
      </c>
      <c r="D80" s="49">
        <v>2</v>
      </c>
      <c r="E80" s="50">
        <v>10</v>
      </c>
      <c r="F80" s="56" t="s">
        <v>534</v>
      </c>
      <c r="G80" s="52" t="s">
        <v>554</v>
      </c>
      <c r="H80" s="53" t="s">
        <v>471</v>
      </c>
      <c r="I80" s="54">
        <v>3</v>
      </c>
      <c r="J80" s="54">
        <v>1</v>
      </c>
      <c r="L80" s="100" t="s">
        <v>565</v>
      </c>
      <c r="M80" s="29" t="s">
        <v>503</v>
      </c>
      <c r="N80" s="28"/>
      <c r="O80" s="35" t="s">
        <v>466</v>
      </c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</row>
    <row r="81" spans="2:92" ht="13.5" customHeight="1">
      <c r="B81" s="47" t="s">
        <v>471</v>
      </c>
      <c r="C81" s="55" t="s">
        <v>14</v>
      </c>
      <c r="D81" s="49">
        <v>4</v>
      </c>
      <c r="E81" s="50">
        <v>10</v>
      </c>
      <c r="F81" s="56" t="s">
        <v>535</v>
      </c>
      <c r="G81" s="52" t="s">
        <v>471</v>
      </c>
      <c r="H81" s="53" t="s">
        <v>310</v>
      </c>
      <c r="I81" s="54">
        <v>1</v>
      </c>
      <c r="J81" s="54">
        <v>3</v>
      </c>
      <c r="L81" s="100" t="s">
        <v>565</v>
      </c>
      <c r="M81" s="29" t="s">
        <v>506</v>
      </c>
      <c r="N81" s="28"/>
      <c r="O81" s="35" t="s">
        <v>473</v>
      </c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</row>
    <row r="82" spans="2:92" ht="13.5" customHeight="1">
      <c r="B82" s="47" t="s">
        <v>464</v>
      </c>
      <c r="C82" s="55" t="s">
        <v>61</v>
      </c>
      <c r="D82" s="49">
        <v>3</v>
      </c>
      <c r="E82" s="7">
        <v>10</v>
      </c>
      <c r="F82" s="56" t="s">
        <v>536</v>
      </c>
      <c r="G82" s="52" t="s">
        <v>464</v>
      </c>
      <c r="H82" s="53" t="s">
        <v>554</v>
      </c>
      <c r="I82" s="54">
        <v>2</v>
      </c>
      <c r="J82" s="54">
        <v>3</v>
      </c>
      <c r="L82" s="100" t="s">
        <v>565</v>
      </c>
      <c r="M82" s="29" t="s">
        <v>511</v>
      </c>
      <c r="N82" s="28"/>
      <c r="O82" s="35" t="s">
        <v>128</v>
      </c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</row>
    <row r="83" spans="2:92" ht="13.5" customHeight="1">
      <c r="B83" s="47"/>
      <c r="C83" s="55"/>
      <c r="D83" s="49"/>
      <c r="E83" s="50">
        <v>10</v>
      </c>
      <c r="F83" s="56" t="s">
        <v>537</v>
      </c>
      <c r="G83" s="52" t="s">
        <v>471</v>
      </c>
      <c r="H83" s="53" t="s">
        <v>464</v>
      </c>
      <c r="I83" s="54">
        <v>0</v>
      </c>
      <c r="J83" s="54">
        <v>3</v>
      </c>
      <c r="L83" s="100" t="s">
        <v>565</v>
      </c>
      <c r="M83" s="29" t="s">
        <v>90</v>
      </c>
      <c r="N83" s="28"/>
      <c r="O83" s="35" t="s">
        <v>293</v>
      </c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</row>
    <row r="84" spans="2:92" ht="13.5" customHeight="1">
      <c r="B84" s="47"/>
      <c r="C84" s="55"/>
      <c r="D84" s="49"/>
      <c r="E84" s="50">
        <v>10</v>
      </c>
      <c r="F84" s="56" t="s">
        <v>538</v>
      </c>
      <c r="G84" s="52" t="s">
        <v>310</v>
      </c>
      <c r="H84" s="53" t="s">
        <v>554</v>
      </c>
      <c r="I84" s="54">
        <v>3</v>
      </c>
      <c r="J84" s="54">
        <v>0</v>
      </c>
      <c r="L84" s="100" t="s">
        <v>565</v>
      </c>
      <c r="M84" s="29" t="s">
        <v>518</v>
      </c>
      <c r="N84" s="28"/>
      <c r="O84" s="35" t="s">
        <v>473</v>
      </c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</row>
    <row r="85" spans="12:15" s="61" customFormat="1" ht="13.5" customHeight="1">
      <c r="L85" s="100" t="s">
        <v>565</v>
      </c>
      <c r="M85" s="29" t="s">
        <v>520</v>
      </c>
      <c r="N85" s="28"/>
      <c r="O85" s="35" t="s">
        <v>463</v>
      </c>
    </row>
    <row r="86" spans="2:92" ht="13.5" customHeight="1">
      <c r="B86" s="45" t="s">
        <v>504</v>
      </c>
      <c r="C86" s="45" t="s">
        <v>4</v>
      </c>
      <c r="D86" s="46" t="s">
        <v>5</v>
      </c>
      <c r="E86" s="46" t="s">
        <v>6</v>
      </c>
      <c r="F86" s="46" t="s">
        <v>7</v>
      </c>
      <c r="G86" s="264" t="s">
        <v>8</v>
      </c>
      <c r="H86" s="264"/>
      <c r="I86" s="264" t="s">
        <v>9</v>
      </c>
      <c r="J86" s="264"/>
      <c r="L86" s="100" t="s">
        <v>565</v>
      </c>
      <c r="M86" s="29" t="s">
        <v>524</v>
      </c>
      <c r="N86" s="28"/>
      <c r="O86" s="35" t="s">
        <v>118</v>
      </c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</row>
    <row r="87" spans="2:92" ht="13.5" customHeight="1">
      <c r="B87" s="47" t="s">
        <v>555</v>
      </c>
      <c r="C87" s="48" t="s">
        <v>473</v>
      </c>
      <c r="D87" s="49">
        <v>1</v>
      </c>
      <c r="E87" s="50">
        <v>11</v>
      </c>
      <c r="F87" s="51" t="s">
        <v>533</v>
      </c>
      <c r="G87" s="52" t="s">
        <v>555</v>
      </c>
      <c r="H87" s="53" t="s">
        <v>483</v>
      </c>
      <c r="I87" s="54">
        <v>3</v>
      </c>
      <c r="J87" s="54">
        <v>0</v>
      </c>
      <c r="L87" s="100" t="s">
        <v>566</v>
      </c>
      <c r="M87" s="29" t="s">
        <v>465</v>
      </c>
      <c r="N87" s="28"/>
      <c r="O87" s="35" t="s">
        <v>466</v>
      </c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</row>
    <row r="88" spans="2:92" ht="13.5" customHeight="1">
      <c r="B88" s="47" t="s">
        <v>556</v>
      </c>
      <c r="C88" s="55" t="s">
        <v>61</v>
      </c>
      <c r="D88" s="49">
        <v>3</v>
      </c>
      <c r="E88" s="50">
        <v>11</v>
      </c>
      <c r="F88" s="56" t="s">
        <v>534</v>
      </c>
      <c r="G88" s="52" t="s">
        <v>556</v>
      </c>
      <c r="H88" s="53" t="s">
        <v>298</v>
      </c>
      <c r="I88" s="54">
        <v>3</v>
      </c>
      <c r="J88" s="54">
        <v>0</v>
      </c>
      <c r="L88" s="100" t="s">
        <v>566</v>
      </c>
      <c r="M88" s="29" t="s">
        <v>129</v>
      </c>
      <c r="N88" s="28"/>
      <c r="O88" s="35" t="s">
        <v>41</v>
      </c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</row>
    <row r="89" spans="2:92" ht="13.5" customHeight="1">
      <c r="B89" s="47" t="s">
        <v>298</v>
      </c>
      <c r="C89" s="55" t="s">
        <v>293</v>
      </c>
      <c r="D89" s="49">
        <v>4</v>
      </c>
      <c r="E89" s="50">
        <v>11</v>
      </c>
      <c r="F89" s="56" t="s">
        <v>535</v>
      </c>
      <c r="G89" s="52" t="s">
        <v>298</v>
      </c>
      <c r="H89" s="53" t="s">
        <v>555</v>
      </c>
      <c r="I89" s="54">
        <v>2</v>
      </c>
      <c r="J89" s="54">
        <v>3</v>
      </c>
      <c r="L89" s="100" t="s">
        <v>566</v>
      </c>
      <c r="M89" s="29" t="s">
        <v>97</v>
      </c>
      <c r="N89" s="28"/>
      <c r="O89" s="35" t="s">
        <v>293</v>
      </c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</row>
    <row r="90" spans="2:92" ht="13.5" customHeight="1">
      <c r="B90" s="47" t="s">
        <v>483</v>
      </c>
      <c r="C90" s="55" t="s">
        <v>484</v>
      </c>
      <c r="D90" s="49">
        <v>2</v>
      </c>
      <c r="E90" s="7">
        <v>11</v>
      </c>
      <c r="F90" s="56" t="s">
        <v>536</v>
      </c>
      <c r="G90" s="52" t="s">
        <v>483</v>
      </c>
      <c r="H90" s="53" t="s">
        <v>556</v>
      </c>
      <c r="I90" s="54">
        <v>3</v>
      </c>
      <c r="J90" s="54">
        <v>1</v>
      </c>
      <c r="L90" s="100" t="s">
        <v>566</v>
      </c>
      <c r="M90" s="29" t="s">
        <v>478</v>
      </c>
      <c r="N90" s="28"/>
      <c r="O90" s="35" t="s">
        <v>476</v>
      </c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</row>
    <row r="91" spans="2:92" ht="13.5" customHeight="1">
      <c r="B91" s="47"/>
      <c r="C91" s="55"/>
      <c r="D91" s="49"/>
      <c r="E91" s="50">
        <v>11</v>
      </c>
      <c r="F91" s="56" t="s">
        <v>537</v>
      </c>
      <c r="G91" s="52" t="s">
        <v>298</v>
      </c>
      <c r="H91" s="53" t="s">
        <v>483</v>
      </c>
      <c r="I91" s="54">
        <v>1</v>
      </c>
      <c r="J91" s="54">
        <v>3</v>
      </c>
      <c r="L91" s="100" t="s">
        <v>566</v>
      </c>
      <c r="M91" s="29" t="s">
        <v>481</v>
      </c>
      <c r="N91" s="28"/>
      <c r="O91" s="35" t="s">
        <v>14</v>
      </c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</row>
    <row r="92" spans="2:92" ht="13.5" customHeight="1">
      <c r="B92" s="47"/>
      <c r="C92" s="55"/>
      <c r="D92" s="49"/>
      <c r="E92" s="50">
        <v>11</v>
      </c>
      <c r="F92" s="56" t="s">
        <v>538</v>
      </c>
      <c r="G92" s="52" t="s">
        <v>555</v>
      </c>
      <c r="H92" s="53" t="s">
        <v>556</v>
      </c>
      <c r="I92" s="54">
        <v>3</v>
      </c>
      <c r="J92" s="54">
        <v>0</v>
      </c>
      <c r="L92" s="100" t="s">
        <v>566</v>
      </c>
      <c r="M92" s="29" t="s">
        <v>13</v>
      </c>
      <c r="N92" s="28"/>
      <c r="O92" s="35" t="s">
        <v>14</v>
      </c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</row>
    <row r="93" spans="12:15" s="61" customFormat="1" ht="13.5" customHeight="1">
      <c r="L93" s="100" t="s">
        <v>566</v>
      </c>
      <c r="M93" s="29" t="s">
        <v>272</v>
      </c>
      <c r="N93" s="28"/>
      <c r="O93" s="35" t="s">
        <v>128</v>
      </c>
    </row>
    <row r="94" spans="2:92" ht="13.5" customHeight="1">
      <c r="B94" s="45" t="s">
        <v>507</v>
      </c>
      <c r="C94" s="45" t="s">
        <v>4</v>
      </c>
      <c r="D94" s="46" t="s">
        <v>5</v>
      </c>
      <c r="E94" s="46" t="s">
        <v>6</v>
      </c>
      <c r="F94" s="46" t="s">
        <v>7</v>
      </c>
      <c r="G94" s="264" t="s">
        <v>8</v>
      </c>
      <c r="H94" s="264"/>
      <c r="I94" s="264" t="s">
        <v>9</v>
      </c>
      <c r="J94" s="264"/>
      <c r="L94" s="100" t="s">
        <v>566</v>
      </c>
      <c r="M94" s="29" t="s">
        <v>328</v>
      </c>
      <c r="N94" s="28"/>
      <c r="O94" s="35" t="s">
        <v>14</v>
      </c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</row>
    <row r="95" spans="2:92" ht="13.5" customHeight="1">
      <c r="B95" s="47" t="s">
        <v>557</v>
      </c>
      <c r="C95" s="48" t="s">
        <v>452</v>
      </c>
      <c r="D95" s="49">
        <v>1</v>
      </c>
      <c r="E95" s="50">
        <v>12</v>
      </c>
      <c r="F95" s="51" t="s">
        <v>533</v>
      </c>
      <c r="G95" s="52" t="s">
        <v>557</v>
      </c>
      <c r="H95" s="53" t="s">
        <v>137</v>
      </c>
      <c r="I95" s="54">
        <v>3</v>
      </c>
      <c r="J95" s="54">
        <v>0</v>
      </c>
      <c r="L95" s="100" t="s">
        <v>566</v>
      </c>
      <c r="M95" s="29" t="s">
        <v>274</v>
      </c>
      <c r="N95" s="28"/>
      <c r="O95" s="35" t="s">
        <v>41</v>
      </c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</row>
    <row r="96" spans="2:92" ht="13.5" customHeight="1">
      <c r="B96" s="47" t="s">
        <v>558</v>
      </c>
      <c r="C96" s="55" t="s">
        <v>473</v>
      </c>
      <c r="D96" s="49">
        <v>3</v>
      </c>
      <c r="E96" s="50">
        <v>12</v>
      </c>
      <c r="F96" s="56" t="s">
        <v>534</v>
      </c>
      <c r="G96" s="52" t="s">
        <v>558</v>
      </c>
      <c r="H96" s="53" t="s">
        <v>517</v>
      </c>
      <c r="I96" s="54">
        <v>1</v>
      </c>
      <c r="J96" s="54">
        <v>3</v>
      </c>
      <c r="L96" s="100" t="s">
        <v>566</v>
      </c>
      <c r="M96" s="29" t="s">
        <v>501</v>
      </c>
      <c r="N96" s="28"/>
      <c r="O96" s="35" t="s">
        <v>473</v>
      </c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</row>
    <row r="97" spans="2:92" ht="13.5" customHeight="1">
      <c r="B97" s="47" t="s">
        <v>517</v>
      </c>
      <c r="C97" s="55" t="s">
        <v>128</v>
      </c>
      <c r="D97" s="49">
        <v>2</v>
      </c>
      <c r="E97" s="50">
        <v>12</v>
      </c>
      <c r="F97" s="56" t="s">
        <v>535</v>
      </c>
      <c r="G97" s="52" t="s">
        <v>517</v>
      </c>
      <c r="H97" s="53" t="s">
        <v>557</v>
      </c>
      <c r="I97" s="54">
        <v>0</v>
      </c>
      <c r="J97" s="54">
        <v>3</v>
      </c>
      <c r="L97" s="100" t="s">
        <v>566</v>
      </c>
      <c r="M97" s="29" t="s">
        <v>140</v>
      </c>
      <c r="N97" s="28"/>
      <c r="O97" s="35" t="s">
        <v>128</v>
      </c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</row>
    <row r="98" spans="2:92" ht="13.5" customHeight="1">
      <c r="B98" s="47" t="s">
        <v>137</v>
      </c>
      <c r="C98" s="55" t="s">
        <v>293</v>
      </c>
      <c r="D98" s="49">
        <v>4</v>
      </c>
      <c r="E98" s="7">
        <v>12</v>
      </c>
      <c r="F98" s="56" t="s">
        <v>536</v>
      </c>
      <c r="G98" s="52" t="s">
        <v>137</v>
      </c>
      <c r="H98" s="53" t="s">
        <v>558</v>
      </c>
      <c r="I98" s="54">
        <v>0</v>
      </c>
      <c r="J98" s="54">
        <v>3</v>
      </c>
      <c r="L98" s="100" t="s">
        <v>566</v>
      </c>
      <c r="M98" s="29" t="s">
        <v>197</v>
      </c>
      <c r="N98" s="28"/>
      <c r="O98" s="35" t="s">
        <v>41</v>
      </c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</row>
    <row r="99" spans="2:92" ht="13.5" customHeight="1">
      <c r="B99" s="47"/>
      <c r="C99" s="55"/>
      <c r="D99" s="49"/>
      <c r="E99" s="50">
        <v>12</v>
      </c>
      <c r="F99" s="56" t="s">
        <v>537</v>
      </c>
      <c r="G99" s="52" t="s">
        <v>517</v>
      </c>
      <c r="H99" s="53" t="s">
        <v>137</v>
      </c>
      <c r="I99" s="54">
        <v>3</v>
      </c>
      <c r="J99" s="54">
        <v>0</v>
      </c>
      <c r="L99" s="100" t="s">
        <v>566</v>
      </c>
      <c r="M99" s="29" t="s">
        <v>513</v>
      </c>
      <c r="N99" s="28"/>
      <c r="O99" s="35" t="s">
        <v>128</v>
      </c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</row>
    <row r="100" spans="2:92" ht="13.5" customHeight="1">
      <c r="B100" s="47"/>
      <c r="C100" s="55"/>
      <c r="D100" s="49"/>
      <c r="E100" s="50">
        <v>12</v>
      </c>
      <c r="F100" s="56" t="s">
        <v>538</v>
      </c>
      <c r="G100" s="52" t="s">
        <v>557</v>
      </c>
      <c r="H100" s="53" t="s">
        <v>558</v>
      </c>
      <c r="I100" s="54">
        <v>3</v>
      </c>
      <c r="J100" s="54">
        <v>0</v>
      </c>
      <c r="L100" s="100" t="s">
        <v>566</v>
      </c>
      <c r="M100" s="29" t="s">
        <v>94</v>
      </c>
      <c r="N100" s="28"/>
      <c r="O100" s="35" t="s">
        <v>293</v>
      </c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</row>
    <row r="101" spans="12:15" s="61" customFormat="1" ht="13.5" customHeight="1">
      <c r="L101" s="100" t="s">
        <v>566</v>
      </c>
      <c r="M101" s="29" t="s">
        <v>268</v>
      </c>
      <c r="N101" s="28"/>
      <c r="O101" s="35" t="s">
        <v>128</v>
      </c>
    </row>
    <row r="102" spans="2:92" ht="13.5" customHeight="1">
      <c r="B102" s="45" t="s">
        <v>512</v>
      </c>
      <c r="C102" s="45" t="s">
        <v>4</v>
      </c>
      <c r="D102" s="46" t="s">
        <v>5</v>
      </c>
      <c r="E102" s="46" t="s">
        <v>6</v>
      </c>
      <c r="F102" s="46" t="s">
        <v>7</v>
      </c>
      <c r="G102" s="264" t="s">
        <v>8</v>
      </c>
      <c r="H102" s="264"/>
      <c r="I102" s="264" t="s">
        <v>9</v>
      </c>
      <c r="J102" s="264"/>
      <c r="L102" s="100" t="s">
        <v>566</v>
      </c>
      <c r="M102" s="29" t="s">
        <v>525</v>
      </c>
      <c r="N102" s="28"/>
      <c r="O102" s="35" t="s">
        <v>293</v>
      </c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</row>
    <row r="103" spans="2:92" ht="13.5" customHeight="1">
      <c r="B103" s="47" t="s">
        <v>344</v>
      </c>
      <c r="C103" s="48" t="s">
        <v>315</v>
      </c>
      <c r="D103" s="49">
        <v>2</v>
      </c>
      <c r="E103" s="50">
        <v>13</v>
      </c>
      <c r="F103" s="51" t="s">
        <v>533</v>
      </c>
      <c r="G103" s="52" t="s">
        <v>344</v>
      </c>
      <c r="H103" s="53" t="s">
        <v>508</v>
      </c>
      <c r="I103" s="54">
        <v>3</v>
      </c>
      <c r="J103" s="54">
        <v>0</v>
      </c>
      <c r="L103" s="100" t="s">
        <v>567</v>
      </c>
      <c r="M103" s="29" t="s">
        <v>92</v>
      </c>
      <c r="N103" s="28"/>
      <c r="O103" s="35" t="s">
        <v>51</v>
      </c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</row>
    <row r="104" spans="2:92" ht="13.5" customHeight="1">
      <c r="B104" s="47" t="s">
        <v>559</v>
      </c>
      <c r="C104" s="55" t="s">
        <v>466</v>
      </c>
      <c r="D104" s="49">
        <v>4</v>
      </c>
      <c r="E104" s="50">
        <v>13</v>
      </c>
      <c r="F104" s="56" t="s">
        <v>534</v>
      </c>
      <c r="G104" s="52" t="s">
        <v>559</v>
      </c>
      <c r="H104" s="53" t="s">
        <v>500</v>
      </c>
      <c r="I104" s="54">
        <v>0</v>
      </c>
      <c r="J104" s="54">
        <v>3</v>
      </c>
      <c r="L104" s="100" t="s">
        <v>567</v>
      </c>
      <c r="M104" s="29" t="s">
        <v>115</v>
      </c>
      <c r="N104" s="28"/>
      <c r="O104" s="35" t="s">
        <v>41</v>
      </c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</row>
    <row r="105" spans="2:92" ht="13.5" customHeight="1">
      <c r="B105" s="47" t="s">
        <v>500</v>
      </c>
      <c r="C105" s="55" t="s">
        <v>128</v>
      </c>
      <c r="D105" s="49">
        <v>1</v>
      </c>
      <c r="E105" s="50">
        <v>13</v>
      </c>
      <c r="F105" s="56" t="s">
        <v>535</v>
      </c>
      <c r="G105" s="52" t="s">
        <v>500</v>
      </c>
      <c r="H105" s="53" t="s">
        <v>344</v>
      </c>
      <c r="I105" s="54">
        <v>3</v>
      </c>
      <c r="J105" s="54">
        <v>0</v>
      </c>
      <c r="L105" s="100" t="s">
        <v>567</v>
      </c>
      <c r="M105" s="29" t="s">
        <v>95</v>
      </c>
      <c r="N105" s="28"/>
      <c r="O105" s="35" t="s">
        <v>41</v>
      </c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</row>
    <row r="106" spans="2:92" ht="13.5" customHeight="1">
      <c r="B106" s="47" t="s">
        <v>508</v>
      </c>
      <c r="C106" s="55" t="s">
        <v>509</v>
      </c>
      <c r="D106" s="49">
        <v>3</v>
      </c>
      <c r="E106" s="7">
        <v>13</v>
      </c>
      <c r="F106" s="56" t="s">
        <v>536</v>
      </c>
      <c r="G106" s="52" t="s">
        <v>508</v>
      </c>
      <c r="H106" s="53" t="s">
        <v>559</v>
      </c>
      <c r="I106" s="54">
        <v>3</v>
      </c>
      <c r="J106" s="54">
        <v>0</v>
      </c>
      <c r="L106" s="100" t="s">
        <v>567</v>
      </c>
      <c r="M106" s="29" t="s">
        <v>491</v>
      </c>
      <c r="N106" s="28"/>
      <c r="O106" s="35" t="s">
        <v>466</v>
      </c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</row>
    <row r="107" spans="2:92" ht="13.5" customHeight="1">
      <c r="B107" s="47"/>
      <c r="C107" s="55"/>
      <c r="D107" s="49"/>
      <c r="E107" s="50">
        <v>13</v>
      </c>
      <c r="F107" s="56" t="s">
        <v>537</v>
      </c>
      <c r="G107" s="52" t="s">
        <v>500</v>
      </c>
      <c r="H107" s="53" t="s">
        <v>508</v>
      </c>
      <c r="I107" s="54">
        <v>3</v>
      </c>
      <c r="J107" s="54">
        <v>0</v>
      </c>
      <c r="L107" s="100" t="s">
        <v>567</v>
      </c>
      <c r="M107" s="29" t="s">
        <v>498</v>
      </c>
      <c r="N107" s="28"/>
      <c r="O107" s="35" t="s">
        <v>473</v>
      </c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</row>
    <row r="108" spans="2:92" ht="13.5" customHeight="1">
      <c r="B108" s="47"/>
      <c r="C108" s="55"/>
      <c r="D108" s="49"/>
      <c r="E108" s="50">
        <v>13</v>
      </c>
      <c r="F108" s="56" t="s">
        <v>538</v>
      </c>
      <c r="G108" s="52" t="s">
        <v>344</v>
      </c>
      <c r="H108" s="53" t="s">
        <v>559</v>
      </c>
      <c r="I108" s="54">
        <v>3</v>
      </c>
      <c r="J108" s="54">
        <v>0</v>
      </c>
      <c r="L108" s="100" t="s">
        <v>567</v>
      </c>
      <c r="M108" s="29" t="s">
        <v>502</v>
      </c>
      <c r="N108" s="28"/>
      <c r="O108" s="35" t="s">
        <v>293</v>
      </c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</row>
    <row r="109" spans="12:15" s="61" customFormat="1" ht="13.5" customHeight="1">
      <c r="L109" s="100" t="s">
        <v>567</v>
      </c>
      <c r="M109" s="29" t="s">
        <v>514</v>
      </c>
      <c r="N109" s="28"/>
      <c r="O109" s="35" t="s">
        <v>466</v>
      </c>
    </row>
    <row r="110" spans="2:92" ht="13.5" customHeight="1">
      <c r="B110" s="45" t="s">
        <v>516</v>
      </c>
      <c r="C110" s="45" t="s">
        <v>4</v>
      </c>
      <c r="D110" s="46" t="s">
        <v>5</v>
      </c>
      <c r="E110" s="46" t="s">
        <v>6</v>
      </c>
      <c r="F110" s="46" t="s">
        <v>7</v>
      </c>
      <c r="G110" s="264" t="s">
        <v>8</v>
      </c>
      <c r="H110" s="264"/>
      <c r="I110" s="264" t="s">
        <v>9</v>
      </c>
      <c r="J110" s="264"/>
      <c r="L110" s="100" t="s">
        <v>567</v>
      </c>
      <c r="M110" s="29" t="s">
        <v>93</v>
      </c>
      <c r="N110" s="28"/>
      <c r="O110" s="35" t="s">
        <v>41</v>
      </c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</row>
    <row r="111" spans="2:92" ht="13.5" customHeight="1">
      <c r="B111" s="47" t="s">
        <v>560</v>
      </c>
      <c r="C111" s="48" t="s">
        <v>466</v>
      </c>
      <c r="D111" s="49">
        <v>3</v>
      </c>
      <c r="E111" s="50">
        <v>14</v>
      </c>
      <c r="F111" s="51" t="s">
        <v>533</v>
      </c>
      <c r="G111" s="52" t="s">
        <v>560</v>
      </c>
      <c r="H111" s="53" t="s">
        <v>475</v>
      </c>
      <c r="I111" s="54">
        <v>3</v>
      </c>
      <c r="J111" s="54">
        <v>0</v>
      </c>
      <c r="L111" s="106" t="s">
        <v>567</v>
      </c>
      <c r="M111" s="39" t="s">
        <v>526</v>
      </c>
      <c r="N111" s="102"/>
      <c r="O111" s="36" t="s">
        <v>128</v>
      </c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</row>
    <row r="112" spans="2:92" ht="13.5" customHeight="1">
      <c r="B112" s="47" t="s">
        <v>263</v>
      </c>
      <c r="C112" s="55" t="s">
        <v>293</v>
      </c>
      <c r="D112" s="49">
        <v>2</v>
      </c>
      <c r="E112" s="50">
        <v>14</v>
      </c>
      <c r="F112" s="56" t="s">
        <v>534</v>
      </c>
      <c r="G112" s="52" t="s">
        <v>263</v>
      </c>
      <c r="H112" s="53" t="s">
        <v>527</v>
      </c>
      <c r="I112" s="54">
        <v>1</v>
      </c>
      <c r="J112" s="54">
        <v>3</v>
      </c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</row>
    <row r="113" spans="2:92" ht="13.5" customHeight="1">
      <c r="B113" s="47" t="s">
        <v>527</v>
      </c>
      <c r="C113" s="55" t="s">
        <v>452</v>
      </c>
      <c r="D113" s="49">
        <v>1</v>
      </c>
      <c r="E113" s="50">
        <v>14</v>
      </c>
      <c r="F113" s="56" t="s">
        <v>535</v>
      </c>
      <c r="G113" s="52" t="s">
        <v>527</v>
      </c>
      <c r="H113" s="53" t="s">
        <v>560</v>
      </c>
      <c r="I113" s="54">
        <v>3</v>
      </c>
      <c r="J113" s="54">
        <v>1</v>
      </c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</row>
    <row r="114" spans="2:92" ht="13.5" customHeight="1">
      <c r="B114" s="47" t="s">
        <v>475</v>
      </c>
      <c r="C114" s="55" t="s">
        <v>476</v>
      </c>
      <c r="D114" s="49">
        <v>4</v>
      </c>
      <c r="E114" s="7">
        <v>14</v>
      </c>
      <c r="F114" s="56" t="s">
        <v>536</v>
      </c>
      <c r="G114" s="52" t="s">
        <v>475</v>
      </c>
      <c r="H114" s="53" t="s">
        <v>263</v>
      </c>
      <c r="I114" s="54">
        <v>1</v>
      </c>
      <c r="J114" s="54">
        <v>3</v>
      </c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</row>
    <row r="115" spans="2:92" ht="13.5" customHeight="1">
      <c r="B115" s="47"/>
      <c r="C115" s="55"/>
      <c r="D115" s="49"/>
      <c r="E115" s="50">
        <v>14</v>
      </c>
      <c r="F115" s="56" t="s">
        <v>537</v>
      </c>
      <c r="G115" s="52" t="s">
        <v>527</v>
      </c>
      <c r="H115" s="53" t="s">
        <v>475</v>
      </c>
      <c r="I115" s="54">
        <v>3</v>
      </c>
      <c r="J115" s="54">
        <v>0</v>
      </c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</row>
    <row r="116" spans="2:92" ht="13.5" customHeight="1">
      <c r="B116" s="47"/>
      <c r="C116" s="55"/>
      <c r="D116" s="49"/>
      <c r="E116" s="50">
        <v>14</v>
      </c>
      <c r="F116" s="56" t="s">
        <v>538</v>
      </c>
      <c r="G116" s="52" t="s">
        <v>560</v>
      </c>
      <c r="H116" s="53" t="s">
        <v>263</v>
      </c>
      <c r="I116" s="54">
        <v>0</v>
      </c>
      <c r="J116" s="54">
        <v>3</v>
      </c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</row>
    <row r="117" spans="12:15" s="61" customFormat="1" ht="13.5" customHeight="1">
      <c r="L117" s="199"/>
      <c r="M117" s="199"/>
      <c r="N117" s="199"/>
      <c r="O117" s="199"/>
    </row>
    <row r="118" spans="2:92" ht="13.5" customHeight="1">
      <c r="B118" s="45" t="s">
        <v>519</v>
      </c>
      <c r="C118" s="45" t="s">
        <v>4</v>
      </c>
      <c r="D118" s="46" t="s">
        <v>5</v>
      </c>
      <c r="E118" s="46" t="s">
        <v>6</v>
      </c>
      <c r="F118" s="46" t="s">
        <v>7</v>
      </c>
      <c r="G118" s="264" t="s">
        <v>8</v>
      </c>
      <c r="H118" s="264"/>
      <c r="I118" s="264" t="s">
        <v>9</v>
      </c>
      <c r="J118" s="264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</row>
    <row r="119" spans="2:92" ht="13.5" customHeight="1">
      <c r="B119" s="47" t="s">
        <v>561</v>
      </c>
      <c r="C119" s="48" t="s">
        <v>466</v>
      </c>
      <c r="D119" s="49">
        <v>3</v>
      </c>
      <c r="E119" s="50">
        <v>15</v>
      </c>
      <c r="F119" s="51" t="s">
        <v>533</v>
      </c>
      <c r="G119" s="52" t="s">
        <v>561</v>
      </c>
      <c r="H119" s="53" t="s">
        <v>494</v>
      </c>
      <c r="I119" s="54">
        <v>3</v>
      </c>
      <c r="J119" s="54">
        <v>0</v>
      </c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</row>
    <row r="120" spans="2:92" ht="13.5" customHeight="1">
      <c r="B120" s="47" t="s">
        <v>258</v>
      </c>
      <c r="C120" s="55" t="s">
        <v>41</v>
      </c>
      <c r="D120" s="49">
        <v>1</v>
      </c>
      <c r="E120" s="50">
        <v>15</v>
      </c>
      <c r="F120" s="56" t="s">
        <v>534</v>
      </c>
      <c r="G120" s="52" t="s">
        <v>258</v>
      </c>
      <c r="H120" s="53" t="s">
        <v>490</v>
      </c>
      <c r="I120" s="54">
        <v>3</v>
      </c>
      <c r="J120" s="54">
        <v>1</v>
      </c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</row>
    <row r="121" spans="2:92" ht="13.5" customHeight="1">
      <c r="B121" s="47" t="s">
        <v>490</v>
      </c>
      <c r="C121" s="55" t="s">
        <v>293</v>
      </c>
      <c r="D121" s="49">
        <v>2</v>
      </c>
      <c r="E121" s="50">
        <v>15</v>
      </c>
      <c r="F121" s="56" t="s">
        <v>535</v>
      </c>
      <c r="G121" s="52" t="s">
        <v>490</v>
      </c>
      <c r="H121" s="53" t="s">
        <v>561</v>
      </c>
      <c r="I121" s="54">
        <v>3</v>
      </c>
      <c r="J121" s="54">
        <v>1</v>
      </c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</row>
    <row r="122" spans="2:92" ht="13.5" customHeight="1">
      <c r="B122" s="47" t="s">
        <v>494</v>
      </c>
      <c r="C122" s="55" t="s">
        <v>128</v>
      </c>
      <c r="D122" s="49">
        <v>4</v>
      </c>
      <c r="E122" s="7">
        <v>15</v>
      </c>
      <c r="F122" s="56" t="s">
        <v>536</v>
      </c>
      <c r="G122" s="52" t="s">
        <v>494</v>
      </c>
      <c r="H122" s="53" t="s">
        <v>258</v>
      </c>
      <c r="I122" s="54">
        <v>1</v>
      </c>
      <c r="J122" s="54">
        <v>3</v>
      </c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</row>
    <row r="123" spans="2:92" ht="13.5" customHeight="1">
      <c r="B123" s="47"/>
      <c r="C123" s="55"/>
      <c r="D123" s="49"/>
      <c r="E123" s="50">
        <v>15</v>
      </c>
      <c r="F123" s="56" t="s">
        <v>537</v>
      </c>
      <c r="G123" s="52" t="s">
        <v>490</v>
      </c>
      <c r="H123" s="53" t="s">
        <v>494</v>
      </c>
      <c r="I123" s="54">
        <v>3</v>
      </c>
      <c r="J123" s="54">
        <v>2</v>
      </c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</row>
    <row r="124" spans="2:92" ht="13.5" customHeight="1">
      <c r="B124" s="47"/>
      <c r="C124" s="55"/>
      <c r="D124" s="49"/>
      <c r="E124" s="50">
        <v>15</v>
      </c>
      <c r="F124" s="56" t="s">
        <v>538</v>
      </c>
      <c r="G124" s="52" t="s">
        <v>561</v>
      </c>
      <c r="H124" s="53" t="s">
        <v>258</v>
      </c>
      <c r="I124" s="54">
        <v>1</v>
      </c>
      <c r="J124" s="54">
        <v>3</v>
      </c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</row>
    <row r="125" spans="12:15" s="61" customFormat="1" ht="13.5" customHeight="1">
      <c r="L125" s="199"/>
      <c r="M125" s="199"/>
      <c r="N125" s="199"/>
      <c r="O125" s="199"/>
    </row>
    <row r="126" spans="2:92" ht="13.5" customHeight="1">
      <c r="B126" s="45" t="s">
        <v>522</v>
      </c>
      <c r="C126" s="45" t="s">
        <v>4</v>
      </c>
      <c r="D126" s="46" t="s">
        <v>5</v>
      </c>
      <c r="E126" s="46" t="s">
        <v>6</v>
      </c>
      <c r="F126" s="46" t="s">
        <v>7</v>
      </c>
      <c r="G126" s="264" t="s">
        <v>8</v>
      </c>
      <c r="H126" s="264"/>
      <c r="I126" s="264" t="s">
        <v>9</v>
      </c>
      <c r="J126" s="264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</row>
    <row r="127" spans="2:92" ht="13.5" customHeight="1">
      <c r="B127" s="47" t="s">
        <v>270</v>
      </c>
      <c r="C127" s="48" t="s">
        <v>265</v>
      </c>
      <c r="D127" s="49">
        <v>2</v>
      </c>
      <c r="E127" s="50">
        <v>16</v>
      </c>
      <c r="F127" s="51" t="s">
        <v>533</v>
      </c>
      <c r="G127" s="52" t="s">
        <v>270</v>
      </c>
      <c r="H127" s="53" t="s">
        <v>112</v>
      </c>
      <c r="I127" s="54">
        <v>3</v>
      </c>
      <c r="J127" s="54">
        <v>0</v>
      </c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</row>
    <row r="128" spans="2:92" ht="13.5" customHeight="1">
      <c r="B128" s="47" t="s">
        <v>562</v>
      </c>
      <c r="C128" s="55" t="s">
        <v>41</v>
      </c>
      <c r="D128" s="49">
        <v>4</v>
      </c>
      <c r="E128" s="50">
        <v>16</v>
      </c>
      <c r="F128" s="56" t="s">
        <v>534</v>
      </c>
      <c r="G128" s="52" t="s">
        <v>562</v>
      </c>
      <c r="H128" s="53" t="s">
        <v>510</v>
      </c>
      <c r="I128" s="54">
        <v>0</v>
      </c>
      <c r="J128" s="54">
        <v>3</v>
      </c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</row>
    <row r="129" spans="2:92" ht="13.5" customHeight="1">
      <c r="B129" s="47" t="s">
        <v>510</v>
      </c>
      <c r="C129" s="55" t="s">
        <v>269</v>
      </c>
      <c r="D129" s="49">
        <v>1</v>
      </c>
      <c r="E129" s="50">
        <v>16</v>
      </c>
      <c r="F129" s="56" t="s">
        <v>535</v>
      </c>
      <c r="G129" s="52" t="s">
        <v>510</v>
      </c>
      <c r="H129" s="53" t="s">
        <v>270</v>
      </c>
      <c r="I129" s="54">
        <v>3</v>
      </c>
      <c r="J129" s="54">
        <v>1</v>
      </c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</row>
    <row r="130" spans="2:92" ht="13.5" customHeight="1">
      <c r="B130" s="47" t="s">
        <v>112</v>
      </c>
      <c r="C130" s="55" t="s">
        <v>59</v>
      </c>
      <c r="D130" s="49">
        <v>3</v>
      </c>
      <c r="E130" s="7">
        <v>16</v>
      </c>
      <c r="F130" s="56" t="s">
        <v>536</v>
      </c>
      <c r="G130" s="52" t="s">
        <v>112</v>
      </c>
      <c r="H130" s="53" t="s">
        <v>562</v>
      </c>
      <c r="I130" s="54">
        <v>3</v>
      </c>
      <c r="J130" s="54">
        <v>0</v>
      </c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</row>
    <row r="131" spans="2:92" ht="13.5" customHeight="1">
      <c r="B131" s="47"/>
      <c r="C131" s="55"/>
      <c r="D131" s="49"/>
      <c r="E131" s="50">
        <v>16</v>
      </c>
      <c r="F131" s="56" t="s">
        <v>537</v>
      </c>
      <c r="G131" s="52" t="s">
        <v>510</v>
      </c>
      <c r="H131" s="53" t="s">
        <v>112</v>
      </c>
      <c r="I131" s="54">
        <v>3</v>
      </c>
      <c r="J131" s="54">
        <v>0</v>
      </c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</row>
    <row r="132" spans="2:92" ht="13.5" customHeight="1">
      <c r="B132" s="47"/>
      <c r="C132" s="55"/>
      <c r="D132" s="49"/>
      <c r="E132" s="50">
        <v>16</v>
      </c>
      <c r="F132" s="56" t="s">
        <v>538</v>
      </c>
      <c r="G132" s="52" t="s">
        <v>270</v>
      </c>
      <c r="H132" s="53" t="s">
        <v>562</v>
      </c>
      <c r="I132" s="54">
        <v>3</v>
      </c>
      <c r="J132" s="54">
        <v>0</v>
      </c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</row>
    <row r="133" spans="12:15" s="61" customFormat="1" ht="13.5" customHeight="1">
      <c r="L133" s="199"/>
      <c r="M133" s="199"/>
      <c r="N133" s="199"/>
      <c r="O133" s="199"/>
    </row>
    <row r="134" spans="12:15" s="61" customFormat="1" ht="12.75">
      <c r="L134" s="199"/>
      <c r="M134" s="199"/>
      <c r="N134" s="199"/>
      <c r="O134" s="199"/>
    </row>
    <row r="135" spans="12:15" s="61" customFormat="1" ht="12.75">
      <c r="L135" s="199"/>
      <c r="M135" s="199"/>
      <c r="N135" s="199"/>
      <c r="O135" s="199"/>
    </row>
    <row r="136" spans="12:15" s="61" customFormat="1" ht="12.75">
      <c r="L136" s="199"/>
      <c r="M136" s="199"/>
      <c r="N136" s="199"/>
      <c r="O136" s="199"/>
    </row>
    <row r="137" spans="12:15" s="61" customFormat="1" ht="12.75">
      <c r="L137" s="199"/>
      <c r="M137" s="199"/>
      <c r="N137" s="199"/>
      <c r="O137" s="199"/>
    </row>
    <row r="138" spans="12:15" s="61" customFormat="1" ht="12.75">
      <c r="L138" s="199"/>
      <c r="M138" s="199"/>
      <c r="N138" s="199"/>
      <c r="O138" s="199"/>
    </row>
    <row r="139" spans="12:15" s="61" customFormat="1" ht="12.75">
      <c r="L139" s="199"/>
      <c r="M139" s="199"/>
      <c r="N139" s="199"/>
      <c r="O139" s="199"/>
    </row>
    <row r="140" spans="12:15" s="61" customFormat="1" ht="12.75">
      <c r="L140" s="199"/>
      <c r="M140" s="199"/>
      <c r="N140" s="199"/>
      <c r="O140" s="199"/>
    </row>
    <row r="141" spans="12:15" s="61" customFormat="1" ht="12.75">
      <c r="L141" s="199"/>
      <c r="M141" s="199"/>
      <c r="N141" s="199"/>
      <c r="O141" s="199"/>
    </row>
    <row r="142" spans="12:15" s="61" customFormat="1" ht="12.75">
      <c r="L142" s="199"/>
      <c r="M142" s="199"/>
      <c r="N142" s="199"/>
      <c r="O142" s="199"/>
    </row>
    <row r="143" spans="12:15" s="61" customFormat="1" ht="12.75">
      <c r="L143" s="199"/>
      <c r="M143" s="199"/>
      <c r="N143" s="199"/>
      <c r="O143" s="199"/>
    </row>
    <row r="144" spans="12:15" s="61" customFormat="1" ht="12.75">
      <c r="L144" s="199"/>
      <c r="M144" s="199"/>
      <c r="N144" s="199"/>
      <c r="O144" s="199"/>
    </row>
  </sheetData>
  <sheetProtection/>
  <mergeCells count="37">
    <mergeCell ref="G22:H22"/>
    <mergeCell ref="I22:J22"/>
    <mergeCell ref="G30:H30"/>
    <mergeCell ref="I30:J30"/>
    <mergeCell ref="B2:J2"/>
    <mergeCell ref="B3:J3"/>
    <mergeCell ref="B4:J4"/>
    <mergeCell ref="B5:J5"/>
    <mergeCell ref="G62:H62"/>
    <mergeCell ref="I62:J62"/>
    <mergeCell ref="G54:H54"/>
    <mergeCell ref="I54:J54"/>
    <mergeCell ref="G6:H6"/>
    <mergeCell ref="I6:J6"/>
    <mergeCell ref="G46:H46"/>
    <mergeCell ref="I46:J46"/>
    <mergeCell ref="G14:H14"/>
    <mergeCell ref="I14:J14"/>
    <mergeCell ref="I118:J118"/>
    <mergeCell ref="G94:H94"/>
    <mergeCell ref="I94:J94"/>
    <mergeCell ref="G102:H102"/>
    <mergeCell ref="I102:J102"/>
    <mergeCell ref="G70:H70"/>
    <mergeCell ref="I70:J70"/>
    <mergeCell ref="G78:H78"/>
    <mergeCell ref="I78:J78"/>
    <mergeCell ref="L6:O6"/>
    <mergeCell ref="G126:H126"/>
    <mergeCell ref="I126:J126"/>
    <mergeCell ref="G38:H38"/>
    <mergeCell ref="I38:J38"/>
    <mergeCell ref="G110:H110"/>
    <mergeCell ref="I110:J110"/>
    <mergeCell ref="G86:H86"/>
    <mergeCell ref="I86:J86"/>
    <mergeCell ref="G118:H118"/>
  </mergeCells>
  <conditionalFormatting sqref="J6 J14 J22 J30 J38 J46 J54 J62 J70 J78 J86 J94 J102 J110 J118 J126">
    <cfRule type="expression" priority="1" dxfId="0" stopIfTrue="1">
      <formula>Q9="X"</formula>
    </cfRule>
  </conditionalFormatting>
  <conditionalFormatting sqref="I134">
    <cfRule type="expression" priority="2" dxfId="0" stopIfTrue="1">
      <formula>P135="X"</formula>
    </cfRule>
  </conditionalFormatting>
  <conditionalFormatting sqref="J134">
    <cfRule type="expression" priority="3" dxfId="0" stopIfTrue="1">
      <formula>P135="X"</formula>
    </cfRule>
  </conditionalFormatting>
  <conditionalFormatting sqref="I9:I13 I17:I21 I25:I29 I33:I37 I41:I45 I49:I53 I57:I61 I65:I69 I73:I77 I81:I85 I89:I93 I97:I101 I105:I109 I113:I117 I121:I125 I129:I133">
    <cfRule type="expression" priority="4" dxfId="0" stopIfTrue="1">
      <formula>U9="X"</formula>
    </cfRule>
  </conditionalFormatting>
  <conditionalFormatting sqref="J9:J13 J17:J21 J25:J29 J33:J37 J41:J45 J49:J53 J57:J61 J65:J69 J73:J77 J81:J85 J89:J93 J97:J101 J105:J109 J113:J117 J121:J125 J129:J133 H9:H13 H17:H21 H25:H29 H33:H37 H41:H45 H49:H53 H57:H61 H65:H69 H73:H77 H81:H85 H89:H93 H97:H101 H105:H109 H113:H117 H121:H125 H129:H133">
    <cfRule type="expression" priority="5" dxfId="0" stopIfTrue="1">
      <formula>S9="X"</formula>
    </cfRule>
  </conditionalFormatting>
  <conditionalFormatting sqref="I6 I14 I22 I30 I38 I46 I54 I62 I70 I78 I86 I94 I102 I110 I118 I126">
    <cfRule type="expression" priority="6" dxfId="0" stopIfTrue="1">
      <formula>Q9="X"</formula>
    </cfRule>
  </conditionalFormatting>
  <dataValidations count="1">
    <dataValidation errorStyle="warning" allowBlank="1" showInputMessage="1" showErrorMessage="1" prompt="hjhgjhgjhgj" sqref="G7 G15 G23 G31 G39 G47 G55 G63 G71 G79 G87 G95 G103 G111 G119 G127">
      <formula1>0</formula1>
      <formula2>0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170"/>
  <sheetViews>
    <sheetView tabSelected="1" zoomScalePageLayoutView="0" workbookViewId="0" topLeftCell="A1">
      <selection activeCell="L41" sqref="L41:O81"/>
    </sheetView>
  </sheetViews>
  <sheetFormatPr defaultColWidth="11.421875" defaultRowHeight="12.75"/>
  <cols>
    <col min="1" max="1" width="2.57421875" style="61" customWidth="1"/>
    <col min="2" max="2" width="17.28125" style="62" bestFit="1" customWidth="1"/>
    <col min="3" max="3" width="18.7109375" style="62" customWidth="1"/>
    <col min="4" max="4" width="6.140625" style="62" customWidth="1"/>
    <col min="5" max="5" width="5.7109375" style="62" customWidth="1"/>
    <col min="6" max="6" width="6.00390625" style="62" customWidth="1"/>
    <col min="7" max="7" width="17.7109375" style="62" customWidth="1"/>
    <col min="8" max="8" width="17.28125" style="62" bestFit="1" customWidth="1"/>
    <col min="9" max="9" width="4.140625" style="62" customWidth="1"/>
    <col min="10" max="10" width="4.28125" style="62" customWidth="1"/>
    <col min="11" max="11" width="2.8515625" style="61" customWidth="1"/>
    <col min="12" max="12" width="5.421875" style="202" customWidth="1"/>
    <col min="13" max="13" width="15.57421875" style="202" customWidth="1"/>
    <col min="14" max="14" width="4.28125" style="202" customWidth="1"/>
    <col min="15" max="15" width="20.00390625" style="202" customWidth="1"/>
    <col min="16" max="97" width="11.421875" style="61" customWidth="1"/>
    <col min="98" max="16384" width="11.421875" style="62" customWidth="1"/>
  </cols>
  <sheetData>
    <row r="1" spans="4:15" s="1" customFormat="1" ht="13.5" customHeight="1">
      <c r="D1" s="2"/>
      <c r="E1" s="2"/>
      <c r="L1" s="200"/>
      <c r="M1" s="201"/>
      <c r="N1" s="200"/>
      <c r="O1" s="201"/>
    </row>
    <row r="2" spans="1:97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00"/>
      <c r="M2" s="201"/>
      <c r="N2" s="200"/>
      <c r="O2" s="20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s="3" customFormat="1" ht="13.5" customHeight="1">
      <c r="A3" s="1"/>
      <c r="B3" s="268" t="s">
        <v>528</v>
      </c>
      <c r="C3" s="244"/>
      <c r="D3" s="244"/>
      <c r="E3" s="244"/>
      <c r="F3" s="244"/>
      <c r="G3" s="244"/>
      <c r="H3" s="244"/>
      <c r="I3" s="244"/>
      <c r="J3" s="269"/>
      <c r="K3" s="1"/>
      <c r="L3" s="200"/>
      <c r="M3" s="201"/>
      <c r="N3" s="200"/>
      <c r="O3" s="20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s="3" customFormat="1" ht="13.5" customHeight="1">
      <c r="A4" s="1"/>
      <c r="B4" s="270" t="s">
        <v>461</v>
      </c>
      <c r="C4" s="271"/>
      <c r="D4" s="271"/>
      <c r="E4" s="271"/>
      <c r="F4" s="271"/>
      <c r="G4" s="271"/>
      <c r="H4" s="271"/>
      <c r="I4" s="271"/>
      <c r="J4" s="272"/>
      <c r="K4" s="1"/>
      <c r="L4" s="200"/>
      <c r="M4" s="201"/>
      <c r="N4" s="200"/>
      <c r="O4" s="20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28"/>
      <c r="M5" s="29"/>
      <c r="N5" s="28"/>
      <c r="O5" s="2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74" t="s">
        <v>529</v>
      </c>
      <c r="M6" s="275"/>
      <c r="N6" s="275"/>
      <c r="O6" s="27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s="3" customFormat="1" ht="13.5" customHeight="1">
      <c r="A7" s="1"/>
      <c r="B7" s="47" t="s">
        <v>462</v>
      </c>
      <c r="C7" s="48" t="s">
        <v>463</v>
      </c>
      <c r="D7" s="49">
        <v>3</v>
      </c>
      <c r="E7" s="50">
        <v>1</v>
      </c>
      <c r="F7" s="89">
        <v>0.3958333333333333</v>
      </c>
      <c r="G7" s="52" t="s">
        <v>462</v>
      </c>
      <c r="H7" s="53" t="s">
        <v>464</v>
      </c>
      <c r="I7" s="54">
        <v>1</v>
      </c>
      <c r="J7" s="54">
        <v>3</v>
      </c>
      <c r="K7" s="1"/>
      <c r="L7" s="37">
        <v>1</v>
      </c>
      <c r="M7" s="38" t="s">
        <v>294</v>
      </c>
      <c r="N7" s="98"/>
      <c r="O7" s="34" t="s">
        <v>293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s="3" customFormat="1" ht="13.5" customHeight="1">
      <c r="A8" s="1"/>
      <c r="B8" s="47" t="s">
        <v>465</v>
      </c>
      <c r="C8" s="55" t="s">
        <v>466</v>
      </c>
      <c r="D8" s="49">
        <v>4</v>
      </c>
      <c r="E8" s="50">
        <v>1</v>
      </c>
      <c r="F8" s="56" t="s">
        <v>467</v>
      </c>
      <c r="G8" s="52" t="s">
        <v>465</v>
      </c>
      <c r="H8" s="53" t="s">
        <v>294</v>
      </c>
      <c r="I8" s="54">
        <v>0</v>
      </c>
      <c r="J8" s="54">
        <v>3</v>
      </c>
      <c r="K8" s="1"/>
      <c r="L8" s="99">
        <v>1</v>
      </c>
      <c r="M8" s="29" t="s">
        <v>471</v>
      </c>
      <c r="N8" s="28"/>
      <c r="O8" s="35" t="s">
        <v>14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s="3" customFormat="1" ht="13.5" customHeight="1">
      <c r="A9" s="1"/>
      <c r="B9" s="194" t="s">
        <v>294</v>
      </c>
      <c r="C9" s="195" t="s">
        <v>293</v>
      </c>
      <c r="D9" s="196">
        <v>1</v>
      </c>
      <c r="E9" s="50">
        <v>1</v>
      </c>
      <c r="F9" s="56" t="s">
        <v>468</v>
      </c>
      <c r="G9" s="52" t="s">
        <v>294</v>
      </c>
      <c r="H9" s="53" t="s">
        <v>462</v>
      </c>
      <c r="I9" s="54">
        <v>3</v>
      </c>
      <c r="J9" s="54">
        <v>0</v>
      </c>
      <c r="K9" s="1"/>
      <c r="L9" s="99">
        <v>1</v>
      </c>
      <c r="M9" s="29" t="s">
        <v>290</v>
      </c>
      <c r="N9" s="28"/>
      <c r="O9" s="35" t="s">
        <v>41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s="3" customFormat="1" ht="13.5" customHeight="1">
      <c r="A10" s="1"/>
      <c r="B10" s="194" t="s">
        <v>464</v>
      </c>
      <c r="C10" s="195" t="s">
        <v>61</v>
      </c>
      <c r="D10" s="196">
        <v>2</v>
      </c>
      <c r="E10" s="7">
        <v>1</v>
      </c>
      <c r="F10" s="56" t="s">
        <v>469</v>
      </c>
      <c r="G10" s="52" t="s">
        <v>464</v>
      </c>
      <c r="H10" s="53" t="s">
        <v>465</v>
      </c>
      <c r="I10" s="54">
        <v>3</v>
      </c>
      <c r="J10" s="54">
        <v>0</v>
      </c>
      <c r="K10" s="1"/>
      <c r="L10" s="99">
        <v>1</v>
      </c>
      <c r="M10" s="29" t="s">
        <v>477</v>
      </c>
      <c r="N10" s="28"/>
      <c r="O10" s="35" t="s">
        <v>473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3" customFormat="1" ht="13.5" customHeight="1">
      <c r="A11" s="1"/>
      <c r="B11" s="47"/>
      <c r="C11" s="55"/>
      <c r="D11" s="49"/>
      <c r="E11" s="50">
        <v>1</v>
      </c>
      <c r="F11" s="56" t="s">
        <v>470</v>
      </c>
      <c r="G11" s="52" t="s">
        <v>294</v>
      </c>
      <c r="H11" s="53" t="s">
        <v>464</v>
      </c>
      <c r="I11" s="54">
        <v>3</v>
      </c>
      <c r="J11" s="54">
        <v>0</v>
      </c>
      <c r="K11" s="1"/>
      <c r="L11" s="99">
        <v>1</v>
      </c>
      <c r="M11" s="29" t="s">
        <v>480</v>
      </c>
      <c r="N11" s="28"/>
      <c r="O11" s="35" t="s">
        <v>293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s="3" customFormat="1" ht="13.5" customHeight="1">
      <c r="A12" s="1"/>
      <c r="B12" s="47"/>
      <c r="C12" s="55"/>
      <c r="D12" s="49"/>
      <c r="E12" s="50">
        <v>1</v>
      </c>
      <c r="F12" s="56" t="s">
        <v>300</v>
      </c>
      <c r="G12" s="52" t="s">
        <v>462</v>
      </c>
      <c r="H12" s="53" t="s">
        <v>465</v>
      </c>
      <c r="I12" s="54">
        <v>3</v>
      </c>
      <c r="J12" s="54">
        <v>0</v>
      </c>
      <c r="K12" s="1"/>
      <c r="L12" s="99">
        <v>1</v>
      </c>
      <c r="M12" s="29" t="s">
        <v>487</v>
      </c>
      <c r="N12" s="28"/>
      <c r="O12" s="35" t="s">
        <v>463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s="5" customFormat="1" ht="13.5" customHeight="1">
      <c r="A13" s="4"/>
      <c r="B13" s="273"/>
      <c r="C13" s="273"/>
      <c r="D13" s="273"/>
      <c r="E13" s="273"/>
      <c r="F13" s="273"/>
      <c r="G13" s="273"/>
      <c r="H13" s="273"/>
      <c r="I13" s="273"/>
      <c r="J13" s="273"/>
      <c r="K13" s="4"/>
      <c r="L13" s="99">
        <v>1</v>
      </c>
      <c r="M13" s="29" t="s">
        <v>490</v>
      </c>
      <c r="N13" s="28"/>
      <c r="O13" s="35" t="s">
        <v>293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s="3" customFormat="1" ht="13.5" customHeight="1">
      <c r="A14" s="1"/>
      <c r="B14" s="45" t="s">
        <v>24</v>
      </c>
      <c r="C14" s="45" t="s">
        <v>4</v>
      </c>
      <c r="D14" s="46" t="s">
        <v>5</v>
      </c>
      <c r="E14" s="46" t="s">
        <v>6</v>
      </c>
      <c r="F14" s="46" t="s">
        <v>7</v>
      </c>
      <c r="G14" s="264" t="s">
        <v>8</v>
      </c>
      <c r="H14" s="264"/>
      <c r="I14" s="264" t="s">
        <v>9</v>
      </c>
      <c r="J14" s="264"/>
      <c r="K14" s="1"/>
      <c r="L14" s="99">
        <v>1</v>
      </c>
      <c r="M14" s="29" t="s">
        <v>493</v>
      </c>
      <c r="N14" s="28"/>
      <c r="O14" s="35" t="s">
        <v>118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s="3" customFormat="1" ht="13.5" customHeight="1">
      <c r="A15" s="1"/>
      <c r="B15" s="194" t="s">
        <v>471</v>
      </c>
      <c r="C15" s="195" t="s">
        <v>14</v>
      </c>
      <c r="D15" s="196">
        <v>1</v>
      </c>
      <c r="E15" s="50">
        <v>2</v>
      </c>
      <c r="F15" s="89">
        <v>0.3958333333333333</v>
      </c>
      <c r="G15" s="52" t="s">
        <v>471</v>
      </c>
      <c r="H15" s="53" t="s">
        <v>201</v>
      </c>
      <c r="I15" s="54">
        <v>3</v>
      </c>
      <c r="J15" s="54">
        <v>0</v>
      </c>
      <c r="K15" s="1"/>
      <c r="L15" s="99">
        <v>1</v>
      </c>
      <c r="M15" s="29" t="s">
        <v>497</v>
      </c>
      <c r="N15" s="28"/>
      <c r="O15" s="35" t="s">
        <v>128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s="3" customFormat="1" ht="13.5" customHeight="1">
      <c r="A16" s="1"/>
      <c r="B16" s="194" t="s">
        <v>320</v>
      </c>
      <c r="C16" s="195" t="s">
        <v>293</v>
      </c>
      <c r="D16" s="196">
        <v>2</v>
      </c>
      <c r="E16" s="50">
        <v>2</v>
      </c>
      <c r="F16" s="56" t="s">
        <v>467</v>
      </c>
      <c r="G16" s="52" t="s">
        <v>320</v>
      </c>
      <c r="H16" s="53" t="s">
        <v>129</v>
      </c>
      <c r="I16" s="54">
        <v>3</v>
      </c>
      <c r="J16" s="54">
        <v>0</v>
      </c>
      <c r="K16" s="1"/>
      <c r="L16" s="99">
        <v>1</v>
      </c>
      <c r="M16" s="29" t="s">
        <v>500</v>
      </c>
      <c r="N16" s="28"/>
      <c r="O16" s="35" t="s">
        <v>128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s="3" customFormat="1" ht="13.5" customHeight="1">
      <c r="A17" s="1"/>
      <c r="B17" s="47" t="s">
        <v>129</v>
      </c>
      <c r="C17" s="55" t="s">
        <v>41</v>
      </c>
      <c r="D17" s="49">
        <v>4</v>
      </c>
      <c r="E17" s="50">
        <v>2</v>
      </c>
      <c r="F17" s="56" t="s">
        <v>468</v>
      </c>
      <c r="G17" s="52" t="s">
        <v>129</v>
      </c>
      <c r="H17" s="53" t="s">
        <v>471</v>
      </c>
      <c r="I17" s="54">
        <v>0</v>
      </c>
      <c r="J17" s="54">
        <v>3</v>
      </c>
      <c r="K17" s="1"/>
      <c r="L17" s="99">
        <v>1</v>
      </c>
      <c r="M17" s="29" t="s">
        <v>298</v>
      </c>
      <c r="N17" s="28"/>
      <c r="O17" s="35" t="s">
        <v>293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s="3" customFormat="1" ht="13.5" customHeight="1">
      <c r="A18" s="1"/>
      <c r="B18" s="47" t="s">
        <v>201</v>
      </c>
      <c r="C18" s="55" t="s">
        <v>202</v>
      </c>
      <c r="D18" s="49">
        <v>3</v>
      </c>
      <c r="E18" s="7">
        <v>2</v>
      </c>
      <c r="F18" s="56" t="s">
        <v>469</v>
      </c>
      <c r="G18" s="52" t="s">
        <v>201</v>
      </c>
      <c r="H18" s="53" t="s">
        <v>320</v>
      </c>
      <c r="I18" s="54">
        <v>0</v>
      </c>
      <c r="J18" s="54">
        <v>3</v>
      </c>
      <c r="K18" s="1"/>
      <c r="L18" s="99">
        <v>1</v>
      </c>
      <c r="M18" s="29" t="s">
        <v>510</v>
      </c>
      <c r="N18" s="28"/>
      <c r="O18" s="35" t="s">
        <v>269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3" customFormat="1" ht="13.5" customHeight="1">
      <c r="A19" s="1"/>
      <c r="B19" s="47"/>
      <c r="C19" s="55"/>
      <c r="D19" s="49"/>
      <c r="E19" s="50">
        <v>2</v>
      </c>
      <c r="F19" s="56" t="s">
        <v>470</v>
      </c>
      <c r="G19" s="52" t="s">
        <v>129</v>
      </c>
      <c r="H19" s="53" t="s">
        <v>201</v>
      </c>
      <c r="I19" s="54">
        <v>0</v>
      </c>
      <c r="J19" s="54">
        <v>3</v>
      </c>
      <c r="K19" s="1"/>
      <c r="L19" s="99">
        <v>1</v>
      </c>
      <c r="M19" s="29" t="s">
        <v>515</v>
      </c>
      <c r="N19" s="28"/>
      <c r="O19" s="35" t="s">
        <v>473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s="3" customFormat="1" ht="13.5" customHeight="1">
      <c r="A20" s="1"/>
      <c r="B20" s="47"/>
      <c r="C20" s="55"/>
      <c r="D20" s="49"/>
      <c r="E20" s="50">
        <v>2</v>
      </c>
      <c r="F20" s="56" t="s">
        <v>300</v>
      </c>
      <c r="G20" s="52" t="s">
        <v>471</v>
      </c>
      <c r="H20" s="53" t="s">
        <v>320</v>
      </c>
      <c r="I20" s="54">
        <v>3</v>
      </c>
      <c r="J20" s="54">
        <v>0</v>
      </c>
      <c r="K20" s="1"/>
      <c r="L20" s="99">
        <v>1</v>
      </c>
      <c r="M20" s="29" t="s">
        <v>517</v>
      </c>
      <c r="N20" s="28"/>
      <c r="O20" s="35" t="s">
        <v>128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s="5" customFormat="1" ht="13.5" customHeight="1">
      <c r="A21" s="4"/>
      <c r="B21" s="273"/>
      <c r="C21" s="273"/>
      <c r="D21" s="273"/>
      <c r="E21" s="273"/>
      <c r="F21" s="273"/>
      <c r="G21" s="273"/>
      <c r="H21" s="273"/>
      <c r="I21" s="273"/>
      <c r="J21" s="273"/>
      <c r="K21" s="4"/>
      <c r="L21" s="99">
        <v>1</v>
      </c>
      <c r="M21" s="29" t="s">
        <v>346</v>
      </c>
      <c r="N21" s="28"/>
      <c r="O21" s="35" t="s">
        <v>41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s="3" customFormat="1" ht="13.5" customHeight="1">
      <c r="A22" s="1"/>
      <c r="B22" s="45" t="s">
        <v>110</v>
      </c>
      <c r="C22" s="45" t="s">
        <v>4</v>
      </c>
      <c r="D22" s="46" t="s">
        <v>5</v>
      </c>
      <c r="E22" s="46" t="s">
        <v>6</v>
      </c>
      <c r="F22" s="46" t="s">
        <v>7</v>
      </c>
      <c r="G22" s="264" t="s">
        <v>8</v>
      </c>
      <c r="H22" s="264"/>
      <c r="I22" s="264" t="s">
        <v>9</v>
      </c>
      <c r="J22" s="264"/>
      <c r="K22" s="1"/>
      <c r="L22" s="99">
        <v>1</v>
      </c>
      <c r="M22" s="29" t="s">
        <v>527</v>
      </c>
      <c r="N22" s="28"/>
      <c r="O22" s="35" t="s">
        <v>133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s="3" customFormat="1" ht="13.5" customHeight="1">
      <c r="A23" s="1"/>
      <c r="B23" s="47" t="s">
        <v>92</v>
      </c>
      <c r="C23" s="48" t="s">
        <v>51</v>
      </c>
      <c r="D23" s="49">
        <v>5</v>
      </c>
      <c r="E23" s="50">
        <v>3</v>
      </c>
      <c r="F23" s="56" t="s">
        <v>474</v>
      </c>
      <c r="G23" s="52" t="s">
        <v>472</v>
      </c>
      <c r="H23" s="53" t="s">
        <v>475</v>
      </c>
      <c r="I23" s="54">
        <v>2</v>
      </c>
      <c r="J23" s="54">
        <v>3</v>
      </c>
      <c r="K23" s="1"/>
      <c r="L23" s="99">
        <v>2</v>
      </c>
      <c r="M23" s="29" t="s">
        <v>464</v>
      </c>
      <c r="N23" s="28"/>
      <c r="O23" s="35" t="s">
        <v>61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s="3" customFormat="1" ht="13.5" customHeight="1">
      <c r="A24" s="1"/>
      <c r="B24" s="47" t="s">
        <v>472</v>
      </c>
      <c r="C24" s="55" t="s">
        <v>473</v>
      </c>
      <c r="D24" s="49">
        <v>3</v>
      </c>
      <c r="E24" s="50">
        <v>3</v>
      </c>
      <c r="F24" s="56" t="s">
        <v>467</v>
      </c>
      <c r="G24" s="52" t="s">
        <v>97</v>
      </c>
      <c r="H24" s="53" t="s">
        <v>290</v>
      </c>
      <c r="I24" s="54">
        <v>0</v>
      </c>
      <c r="J24" s="54">
        <v>3</v>
      </c>
      <c r="K24" s="1"/>
      <c r="L24" s="99">
        <v>2</v>
      </c>
      <c r="M24" s="29" t="s">
        <v>320</v>
      </c>
      <c r="N24" s="28"/>
      <c r="O24" s="35" t="s">
        <v>293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s="3" customFormat="1" ht="13.5" customHeight="1">
      <c r="A25" s="1"/>
      <c r="B25" s="47" t="s">
        <v>97</v>
      </c>
      <c r="C25" s="55" t="s">
        <v>293</v>
      </c>
      <c r="D25" s="49">
        <v>4</v>
      </c>
      <c r="E25" s="50">
        <v>3</v>
      </c>
      <c r="F25" s="56" t="s">
        <v>468</v>
      </c>
      <c r="G25" s="52" t="s">
        <v>97</v>
      </c>
      <c r="H25" s="53" t="s">
        <v>92</v>
      </c>
      <c r="I25" s="54">
        <v>3</v>
      </c>
      <c r="J25" s="54">
        <v>2</v>
      </c>
      <c r="K25" s="1"/>
      <c r="L25" s="99">
        <v>2</v>
      </c>
      <c r="M25" s="29" t="s">
        <v>475</v>
      </c>
      <c r="N25" s="28"/>
      <c r="O25" s="35" t="s">
        <v>476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s="3" customFormat="1" ht="13.5" customHeight="1">
      <c r="A26" s="1"/>
      <c r="B26" s="194" t="s">
        <v>290</v>
      </c>
      <c r="C26" s="195" t="s">
        <v>41</v>
      </c>
      <c r="D26" s="196">
        <v>1</v>
      </c>
      <c r="E26" s="50">
        <v>3</v>
      </c>
      <c r="F26" s="56" t="s">
        <v>469</v>
      </c>
      <c r="G26" s="52" t="s">
        <v>290</v>
      </c>
      <c r="H26" s="53" t="s">
        <v>475</v>
      </c>
      <c r="I26" s="54">
        <v>3</v>
      </c>
      <c r="J26" s="54">
        <v>0</v>
      </c>
      <c r="K26" s="1"/>
      <c r="L26" s="99">
        <v>2</v>
      </c>
      <c r="M26" s="29" t="s">
        <v>347</v>
      </c>
      <c r="N26" s="28"/>
      <c r="O26" s="35" t="s">
        <v>202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s="3" customFormat="1" ht="13.5" customHeight="1">
      <c r="A27" s="1"/>
      <c r="B27" s="194" t="s">
        <v>475</v>
      </c>
      <c r="C27" s="195" t="s">
        <v>476</v>
      </c>
      <c r="D27" s="196">
        <v>2</v>
      </c>
      <c r="E27" s="50">
        <v>3</v>
      </c>
      <c r="F27" s="56" t="s">
        <v>470</v>
      </c>
      <c r="G27" s="52" t="s">
        <v>92</v>
      </c>
      <c r="H27" s="53" t="s">
        <v>472</v>
      </c>
      <c r="I27" s="54">
        <v>0</v>
      </c>
      <c r="J27" s="54">
        <v>3</v>
      </c>
      <c r="K27" s="1"/>
      <c r="L27" s="99">
        <v>2</v>
      </c>
      <c r="M27" s="29" t="s">
        <v>483</v>
      </c>
      <c r="N27" s="28"/>
      <c r="O27" s="35" t="s">
        <v>484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s="3" customFormat="1" ht="13.5" customHeight="1">
      <c r="A28" s="1"/>
      <c r="B28" s="47"/>
      <c r="C28" s="55"/>
      <c r="D28" s="49"/>
      <c r="E28" s="50">
        <v>3</v>
      </c>
      <c r="F28" s="56" t="s">
        <v>300</v>
      </c>
      <c r="G28" s="52" t="s">
        <v>475</v>
      </c>
      <c r="H28" s="53" t="s">
        <v>97</v>
      </c>
      <c r="I28" s="54">
        <v>3</v>
      </c>
      <c r="J28" s="54">
        <v>0</v>
      </c>
      <c r="K28" s="1"/>
      <c r="L28" s="99">
        <v>2</v>
      </c>
      <c r="M28" s="29" t="s">
        <v>137</v>
      </c>
      <c r="N28" s="28"/>
      <c r="O28" s="35" t="s">
        <v>293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2:16" s="61" customFormat="1" ht="13.5">
      <c r="B29" s="6"/>
      <c r="C29" s="6"/>
      <c r="D29" s="7"/>
      <c r="E29" s="50">
        <v>3</v>
      </c>
      <c r="F29" s="56" t="s">
        <v>301</v>
      </c>
      <c r="G29" s="52" t="s">
        <v>290</v>
      </c>
      <c r="H29" s="53" t="s">
        <v>472</v>
      </c>
      <c r="I29" s="54">
        <v>3</v>
      </c>
      <c r="J29" s="54">
        <v>1</v>
      </c>
      <c r="L29" s="99">
        <v>2</v>
      </c>
      <c r="M29" s="29" t="s">
        <v>489</v>
      </c>
      <c r="N29" s="28"/>
      <c r="O29" s="35" t="s">
        <v>463</v>
      </c>
      <c r="P29" s="1"/>
    </row>
    <row r="30" spans="1:97" s="3" customFormat="1" ht="13.5" customHeight="1">
      <c r="A30" s="1"/>
      <c r="B30" s="6"/>
      <c r="C30" s="6"/>
      <c r="D30" s="7"/>
      <c r="E30" s="50">
        <v>3</v>
      </c>
      <c r="F30" s="56" t="s">
        <v>302</v>
      </c>
      <c r="G30" s="52" t="s">
        <v>475</v>
      </c>
      <c r="H30" s="53" t="s">
        <v>92</v>
      </c>
      <c r="I30" s="54">
        <v>3</v>
      </c>
      <c r="J30" s="54">
        <v>0</v>
      </c>
      <c r="K30" s="1"/>
      <c r="L30" s="99">
        <v>2</v>
      </c>
      <c r="M30" s="29" t="s">
        <v>494</v>
      </c>
      <c r="N30" s="28"/>
      <c r="O30" s="35" t="s">
        <v>128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s="3" customFormat="1" ht="13.5" customHeight="1">
      <c r="A31" s="1"/>
      <c r="B31" s="6"/>
      <c r="C31" s="6"/>
      <c r="D31" s="7"/>
      <c r="E31" s="50">
        <v>3</v>
      </c>
      <c r="F31" s="56" t="s">
        <v>303</v>
      </c>
      <c r="G31" s="52" t="s">
        <v>472</v>
      </c>
      <c r="H31" s="53" t="s">
        <v>97</v>
      </c>
      <c r="I31" s="54">
        <v>3</v>
      </c>
      <c r="J31" s="54">
        <v>0</v>
      </c>
      <c r="K31" s="1"/>
      <c r="L31" s="99">
        <v>2</v>
      </c>
      <c r="M31" s="29" t="s">
        <v>89</v>
      </c>
      <c r="N31" s="28"/>
      <c r="O31" s="35" t="s">
        <v>293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s="3" customFormat="1" ht="13.5" customHeight="1">
      <c r="A32" s="1"/>
      <c r="B32" s="6"/>
      <c r="C32" s="6"/>
      <c r="D32" s="7"/>
      <c r="E32" s="50">
        <v>3</v>
      </c>
      <c r="F32" s="56" t="s">
        <v>304</v>
      </c>
      <c r="G32" s="52" t="s">
        <v>92</v>
      </c>
      <c r="H32" s="53" t="s">
        <v>290</v>
      </c>
      <c r="I32" s="54">
        <v>0</v>
      </c>
      <c r="J32" s="54">
        <v>3</v>
      </c>
      <c r="K32" s="1"/>
      <c r="L32" s="99">
        <v>2</v>
      </c>
      <c r="M32" s="29" t="s">
        <v>350</v>
      </c>
      <c r="N32" s="28"/>
      <c r="O32" s="35" t="s">
        <v>41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s="3" customFormat="1" ht="13.5" customHeight="1">
      <c r="A33" s="1"/>
      <c r="B33" s="61"/>
      <c r="C33" s="61"/>
      <c r="D33" s="61"/>
      <c r="E33" s="61"/>
      <c r="F33" s="61"/>
      <c r="G33" s="61"/>
      <c r="H33" s="61"/>
      <c r="I33" s="61"/>
      <c r="J33" s="61"/>
      <c r="K33" s="1"/>
      <c r="L33" s="99">
        <v>2</v>
      </c>
      <c r="M33" s="29" t="s">
        <v>505</v>
      </c>
      <c r="N33" s="28"/>
      <c r="O33" s="35" t="s">
        <v>41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s="3" customFormat="1" ht="13.5" customHeight="1">
      <c r="A34" s="1"/>
      <c r="B34" s="45" t="s">
        <v>111</v>
      </c>
      <c r="C34" s="45" t="s">
        <v>4</v>
      </c>
      <c r="D34" s="46" t="s">
        <v>5</v>
      </c>
      <c r="E34" s="46" t="s">
        <v>6</v>
      </c>
      <c r="F34" s="46" t="s">
        <v>7</v>
      </c>
      <c r="G34" s="264" t="s">
        <v>8</v>
      </c>
      <c r="H34" s="264"/>
      <c r="I34" s="264" t="s">
        <v>9</v>
      </c>
      <c r="J34" s="264"/>
      <c r="K34" s="1"/>
      <c r="L34" s="99">
        <v>2</v>
      </c>
      <c r="M34" s="29" t="s">
        <v>508</v>
      </c>
      <c r="N34" s="28"/>
      <c r="O34" s="35" t="s">
        <v>509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s="3" customFormat="1" ht="13.5" customHeight="1">
      <c r="A35" s="1"/>
      <c r="B35" s="194" t="s">
        <v>477</v>
      </c>
      <c r="C35" s="195" t="s">
        <v>473</v>
      </c>
      <c r="D35" s="196">
        <v>1</v>
      </c>
      <c r="E35" s="50">
        <v>4</v>
      </c>
      <c r="F35" s="56" t="s">
        <v>474</v>
      </c>
      <c r="G35" s="52" t="s">
        <v>326</v>
      </c>
      <c r="H35" s="53" t="s">
        <v>478</v>
      </c>
      <c r="I35" s="54">
        <v>3</v>
      </c>
      <c r="J35" s="54">
        <v>0</v>
      </c>
      <c r="K35" s="1"/>
      <c r="L35" s="99">
        <v>2</v>
      </c>
      <c r="M35" s="29" t="s">
        <v>112</v>
      </c>
      <c r="N35" s="28"/>
      <c r="O35" s="35" t="s">
        <v>59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s="3" customFormat="1" ht="13.5" customHeight="1">
      <c r="A36" s="1"/>
      <c r="B36" s="47" t="s">
        <v>326</v>
      </c>
      <c r="C36" s="55" t="s">
        <v>327</v>
      </c>
      <c r="D36" s="49">
        <v>3</v>
      </c>
      <c r="E36" s="50">
        <v>4</v>
      </c>
      <c r="F36" s="56" t="s">
        <v>468</v>
      </c>
      <c r="G36" s="52" t="s">
        <v>347</v>
      </c>
      <c r="H36" s="53" t="s">
        <v>477</v>
      </c>
      <c r="I36" s="54">
        <v>2</v>
      </c>
      <c r="J36" s="54">
        <v>3</v>
      </c>
      <c r="K36" s="1"/>
      <c r="L36" s="99">
        <v>2</v>
      </c>
      <c r="M36" s="29" t="s">
        <v>345</v>
      </c>
      <c r="N36" s="28"/>
      <c r="O36" s="35" t="s">
        <v>61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s="3" customFormat="1" ht="13.5" customHeight="1">
      <c r="A37" s="1"/>
      <c r="B37" s="194" t="s">
        <v>347</v>
      </c>
      <c r="C37" s="195" t="s">
        <v>202</v>
      </c>
      <c r="D37" s="196">
        <v>2</v>
      </c>
      <c r="E37" s="50">
        <v>4</v>
      </c>
      <c r="F37" s="56" t="s">
        <v>470</v>
      </c>
      <c r="G37" s="52" t="s">
        <v>477</v>
      </c>
      <c r="H37" s="53" t="s">
        <v>326</v>
      </c>
      <c r="I37" s="54">
        <v>3</v>
      </c>
      <c r="J37" s="54">
        <v>0</v>
      </c>
      <c r="K37" s="1"/>
      <c r="L37" s="99">
        <v>2</v>
      </c>
      <c r="M37" s="29" t="s">
        <v>312</v>
      </c>
      <c r="N37" s="28"/>
      <c r="O37" s="35" t="s">
        <v>521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s="3" customFormat="1" ht="13.5" customHeight="1">
      <c r="A38" s="1"/>
      <c r="B38" s="47" t="s">
        <v>478</v>
      </c>
      <c r="C38" s="55" t="s">
        <v>476</v>
      </c>
      <c r="D38" s="49">
        <v>4</v>
      </c>
      <c r="E38" s="50">
        <v>4</v>
      </c>
      <c r="F38" s="56" t="s">
        <v>300</v>
      </c>
      <c r="G38" s="52" t="s">
        <v>478</v>
      </c>
      <c r="H38" s="53" t="s">
        <v>347</v>
      </c>
      <c r="I38" s="54">
        <v>0</v>
      </c>
      <c r="J38" s="54">
        <v>3</v>
      </c>
      <c r="K38" s="1"/>
      <c r="L38" s="101">
        <v>2</v>
      </c>
      <c r="M38" s="39" t="s">
        <v>523</v>
      </c>
      <c r="N38" s="102"/>
      <c r="O38" s="36" t="s">
        <v>473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s="3" customFormat="1" ht="13.5" customHeight="1">
      <c r="A39" s="1"/>
      <c r="B39" s="47"/>
      <c r="C39" s="55"/>
      <c r="D39" s="49"/>
      <c r="E39" s="50"/>
      <c r="F39" s="56" t="s">
        <v>302</v>
      </c>
      <c r="G39" s="52" t="s">
        <v>478</v>
      </c>
      <c r="H39" s="53" t="s">
        <v>477</v>
      </c>
      <c r="I39" s="54">
        <v>0</v>
      </c>
      <c r="J39" s="54">
        <v>3</v>
      </c>
      <c r="K39" s="1"/>
      <c r="L39" s="200"/>
      <c r="M39" s="201"/>
      <c r="N39" s="200"/>
      <c r="O39" s="20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s="3" customFormat="1" ht="13.5" customHeight="1">
      <c r="A40" s="1"/>
      <c r="B40" s="47"/>
      <c r="C40" s="55"/>
      <c r="D40" s="49"/>
      <c r="E40" s="50"/>
      <c r="F40" s="56" t="s">
        <v>303</v>
      </c>
      <c r="G40" s="52" t="s">
        <v>326</v>
      </c>
      <c r="H40" s="53" t="s">
        <v>347</v>
      </c>
      <c r="I40" s="54">
        <v>0</v>
      </c>
      <c r="J40" s="54">
        <v>3</v>
      </c>
      <c r="K40" s="1"/>
      <c r="L40" s="274" t="s">
        <v>530</v>
      </c>
      <c r="M40" s="275"/>
      <c r="N40" s="275"/>
      <c r="O40" s="27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s="3" customFormat="1" ht="13.5" customHeight="1">
      <c r="A41" s="1"/>
      <c r="B41" s="61"/>
      <c r="C41" s="61"/>
      <c r="D41" s="61"/>
      <c r="E41" s="61"/>
      <c r="F41" s="61"/>
      <c r="G41" s="61"/>
      <c r="H41" s="61"/>
      <c r="I41" s="61"/>
      <c r="J41" s="61"/>
      <c r="K41" s="1"/>
      <c r="L41" s="37">
        <v>3</v>
      </c>
      <c r="M41" s="38" t="s">
        <v>462</v>
      </c>
      <c r="N41" s="98"/>
      <c r="O41" s="34" t="s">
        <v>463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s="3" customFormat="1" ht="13.5" customHeight="1">
      <c r="A42" s="1"/>
      <c r="B42" s="45" t="s">
        <v>479</v>
      </c>
      <c r="C42" s="45" t="s">
        <v>4</v>
      </c>
      <c r="D42" s="46" t="s">
        <v>5</v>
      </c>
      <c r="E42" s="46" t="s">
        <v>6</v>
      </c>
      <c r="F42" s="46" t="s">
        <v>7</v>
      </c>
      <c r="G42" s="264" t="s">
        <v>8</v>
      </c>
      <c r="H42" s="264"/>
      <c r="I42" s="264" t="s">
        <v>9</v>
      </c>
      <c r="J42" s="264"/>
      <c r="K42" s="1"/>
      <c r="L42" s="99">
        <v>3</v>
      </c>
      <c r="M42" s="29" t="s">
        <v>201</v>
      </c>
      <c r="N42" s="28"/>
      <c r="O42" s="35" t="s">
        <v>202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s="3" customFormat="1" ht="13.5" customHeight="1">
      <c r="A43" s="1"/>
      <c r="B43" s="194" t="s">
        <v>480</v>
      </c>
      <c r="C43" s="195" t="s">
        <v>293</v>
      </c>
      <c r="D43" s="196">
        <v>1</v>
      </c>
      <c r="E43" s="50">
        <v>5</v>
      </c>
      <c r="F43" s="56" t="s">
        <v>474</v>
      </c>
      <c r="G43" s="52" t="s">
        <v>481</v>
      </c>
      <c r="H43" s="53" t="s">
        <v>482</v>
      </c>
      <c r="I43" s="54">
        <v>0</v>
      </c>
      <c r="J43" s="54">
        <v>3</v>
      </c>
      <c r="K43" s="1"/>
      <c r="L43" s="99">
        <v>3</v>
      </c>
      <c r="M43" s="29" t="s">
        <v>472</v>
      </c>
      <c r="N43" s="28"/>
      <c r="O43" s="35" t="s">
        <v>473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s="3" customFormat="1" ht="13.5" customHeight="1">
      <c r="A44" s="1"/>
      <c r="B44" s="47" t="s">
        <v>481</v>
      </c>
      <c r="C44" s="55" t="s">
        <v>14</v>
      </c>
      <c r="D44" s="49">
        <v>4</v>
      </c>
      <c r="E44" s="50">
        <v>5</v>
      </c>
      <c r="F44" s="56" t="s">
        <v>467</v>
      </c>
      <c r="G44" s="52" t="s">
        <v>483</v>
      </c>
      <c r="H44" s="53" t="s">
        <v>115</v>
      </c>
      <c r="I44" s="54">
        <v>3</v>
      </c>
      <c r="J44" s="54">
        <v>0</v>
      </c>
      <c r="K44" s="1"/>
      <c r="L44" s="99">
        <v>3</v>
      </c>
      <c r="M44" s="29" t="s">
        <v>326</v>
      </c>
      <c r="N44" s="28"/>
      <c r="O44" s="35" t="s">
        <v>327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s="3" customFormat="1" ht="13.5" customHeight="1">
      <c r="A45" s="1"/>
      <c r="B45" s="194" t="s">
        <v>483</v>
      </c>
      <c r="C45" s="195" t="s">
        <v>484</v>
      </c>
      <c r="D45" s="196">
        <v>2</v>
      </c>
      <c r="E45" s="50">
        <v>5</v>
      </c>
      <c r="F45" s="56" t="s">
        <v>468</v>
      </c>
      <c r="G45" s="52" t="s">
        <v>483</v>
      </c>
      <c r="H45" s="53" t="s">
        <v>480</v>
      </c>
      <c r="I45" s="54">
        <v>1</v>
      </c>
      <c r="J45" s="54">
        <v>3</v>
      </c>
      <c r="K45" s="1"/>
      <c r="L45" s="99">
        <v>3</v>
      </c>
      <c r="M45" s="29" t="s">
        <v>482</v>
      </c>
      <c r="N45" s="28"/>
      <c r="O45" s="35" t="s">
        <v>128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s="3" customFormat="1" ht="13.5" customHeight="1">
      <c r="A46" s="1"/>
      <c r="B46" s="47" t="s">
        <v>115</v>
      </c>
      <c r="C46" s="55" t="s">
        <v>41</v>
      </c>
      <c r="D46" s="49">
        <v>5</v>
      </c>
      <c r="E46" s="50">
        <v>5</v>
      </c>
      <c r="F46" s="56" t="s">
        <v>469</v>
      </c>
      <c r="G46" s="52" t="s">
        <v>115</v>
      </c>
      <c r="H46" s="53" t="s">
        <v>482</v>
      </c>
      <c r="I46" s="54">
        <v>1</v>
      </c>
      <c r="J46" s="54">
        <v>3</v>
      </c>
      <c r="K46" s="1"/>
      <c r="L46" s="99">
        <v>3</v>
      </c>
      <c r="M46" s="29" t="s">
        <v>486</v>
      </c>
      <c r="N46" s="28"/>
      <c r="O46" s="35" t="s">
        <v>128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s="3" customFormat="1" ht="13.5" customHeight="1">
      <c r="A47" s="1"/>
      <c r="B47" s="47" t="s">
        <v>482</v>
      </c>
      <c r="C47" s="55" t="s">
        <v>128</v>
      </c>
      <c r="D47" s="49">
        <v>3</v>
      </c>
      <c r="E47" s="50">
        <v>5</v>
      </c>
      <c r="F47" s="56" t="s">
        <v>470</v>
      </c>
      <c r="G47" s="52" t="s">
        <v>480</v>
      </c>
      <c r="H47" s="53" t="s">
        <v>481</v>
      </c>
      <c r="I47" s="54">
        <v>3</v>
      </c>
      <c r="J47" s="54">
        <v>0</v>
      </c>
      <c r="K47" s="1"/>
      <c r="L47" s="99">
        <v>3</v>
      </c>
      <c r="M47" s="29" t="s">
        <v>356</v>
      </c>
      <c r="N47" s="28"/>
      <c r="O47" s="35" t="s">
        <v>118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2:15" s="61" customFormat="1" ht="13.5">
      <c r="B48" s="47"/>
      <c r="C48" s="55"/>
      <c r="D48" s="49"/>
      <c r="E48" s="50">
        <v>5</v>
      </c>
      <c r="F48" s="56" t="s">
        <v>300</v>
      </c>
      <c r="G48" s="52" t="s">
        <v>482</v>
      </c>
      <c r="H48" s="53" t="s">
        <v>483</v>
      </c>
      <c r="I48" s="54">
        <v>0</v>
      </c>
      <c r="J48" s="54">
        <v>3</v>
      </c>
      <c r="L48" s="99">
        <v>3</v>
      </c>
      <c r="M48" s="29" t="s">
        <v>495</v>
      </c>
      <c r="N48" s="28"/>
      <c r="O48" s="35" t="s">
        <v>327</v>
      </c>
    </row>
    <row r="49" spans="2:15" ht="13.5">
      <c r="B49" s="6"/>
      <c r="C49" s="6"/>
      <c r="D49" s="7"/>
      <c r="E49" s="50">
        <v>5</v>
      </c>
      <c r="F49" s="56" t="s">
        <v>301</v>
      </c>
      <c r="G49" s="52" t="s">
        <v>115</v>
      </c>
      <c r="H49" s="53" t="s">
        <v>481</v>
      </c>
      <c r="I49" s="54">
        <v>0</v>
      </c>
      <c r="J49" s="54">
        <v>3</v>
      </c>
      <c r="L49" s="99">
        <v>3</v>
      </c>
      <c r="M49" s="29" t="s">
        <v>138</v>
      </c>
      <c r="N49" s="28"/>
      <c r="O49" s="35" t="s">
        <v>61</v>
      </c>
    </row>
    <row r="50" spans="2:15" ht="13.5">
      <c r="B50" s="6"/>
      <c r="C50" s="6"/>
      <c r="D50" s="7"/>
      <c r="E50" s="50">
        <v>5</v>
      </c>
      <c r="F50" s="56" t="s">
        <v>302</v>
      </c>
      <c r="G50" s="52" t="s">
        <v>482</v>
      </c>
      <c r="H50" s="53" t="s">
        <v>480</v>
      </c>
      <c r="I50" s="54">
        <v>1</v>
      </c>
      <c r="J50" s="54">
        <v>3</v>
      </c>
      <c r="L50" s="99">
        <v>3</v>
      </c>
      <c r="M50" s="29" t="s">
        <v>503</v>
      </c>
      <c r="N50" s="28"/>
      <c r="O50" s="35" t="s">
        <v>466</v>
      </c>
    </row>
    <row r="51" spans="2:15" ht="13.5">
      <c r="B51" s="6"/>
      <c r="C51" s="6"/>
      <c r="D51" s="7"/>
      <c r="E51" s="50">
        <v>5</v>
      </c>
      <c r="F51" s="56" t="s">
        <v>303</v>
      </c>
      <c r="G51" s="52" t="s">
        <v>481</v>
      </c>
      <c r="H51" s="53" t="s">
        <v>483</v>
      </c>
      <c r="I51" s="54">
        <v>0</v>
      </c>
      <c r="J51" s="54">
        <v>3</v>
      </c>
      <c r="L51" s="99">
        <v>3</v>
      </c>
      <c r="M51" s="29" t="s">
        <v>506</v>
      </c>
      <c r="N51" s="28"/>
      <c r="O51" s="35" t="s">
        <v>473</v>
      </c>
    </row>
    <row r="52" spans="2:15" ht="13.5">
      <c r="B52" s="6"/>
      <c r="C52" s="6"/>
      <c r="D52" s="7"/>
      <c r="E52" s="50">
        <v>5</v>
      </c>
      <c r="F52" s="56" t="s">
        <v>304</v>
      </c>
      <c r="G52" s="52" t="s">
        <v>480</v>
      </c>
      <c r="H52" s="53" t="s">
        <v>115</v>
      </c>
      <c r="I52" s="54">
        <v>3</v>
      </c>
      <c r="J52" s="54">
        <v>0</v>
      </c>
      <c r="L52" s="99">
        <v>3</v>
      </c>
      <c r="M52" s="29" t="s">
        <v>511</v>
      </c>
      <c r="N52" s="28"/>
      <c r="O52" s="35" t="s">
        <v>128</v>
      </c>
    </row>
    <row r="53" spans="2:15" ht="13.5">
      <c r="B53" s="61"/>
      <c r="C53" s="61"/>
      <c r="D53" s="61"/>
      <c r="E53" s="61"/>
      <c r="F53" s="61"/>
      <c r="G53" s="61"/>
      <c r="H53" s="61"/>
      <c r="I53" s="61"/>
      <c r="J53" s="61"/>
      <c r="L53" s="99">
        <v>3</v>
      </c>
      <c r="M53" s="29" t="s">
        <v>90</v>
      </c>
      <c r="N53" s="28"/>
      <c r="O53" s="35" t="s">
        <v>293</v>
      </c>
    </row>
    <row r="54" spans="1:97" s="3" customFormat="1" ht="13.5" customHeight="1">
      <c r="A54" s="1"/>
      <c r="B54" s="45" t="s">
        <v>485</v>
      </c>
      <c r="C54" s="45" t="s">
        <v>4</v>
      </c>
      <c r="D54" s="46" t="s">
        <v>5</v>
      </c>
      <c r="E54" s="46" t="s">
        <v>6</v>
      </c>
      <c r="F54" s="46" t="s">
        <v>7</v>
      </c>
      <c r="G54" s="264" t="s">
        <v>8</v>
      </c>
      <c r="H54" s="264"/>
      <c r="I54" s="264" t="s">
        <v>9</v>
      </c>
      <c r="J54" s="264"/>
      <c r="K54" s="1"/>
      <c r="L54" s="99">
        <v>3</v>
      </c>
      <c r="M54" s="29" t="s">
        <v>518</v>
      </c>
      <c r="N54" s="28"/>
      <c r="O54" s="35" t="s">
        <v>473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s="3" customFormat="1" ht="13.5" customHeight="1">
      <c r="A55" s="1"/>
      <c r="B55" s="47" t="s">
        <v>486</v>
      </c>
      <c r="C55" s="48" t="s">
        <v>128</v>
      </c>
      <c r="D55" s="49">
        <v>3</v>
      </c>
      <c r="E55" s="50">
        <v>6</v>
      </c>
      <c r="F55" s="56" t="s">
        <v>474</v>
      </c>
      <c r="G55" s="52" t="s">
        <v>137</v>
      </c>
      <c r="H55" s="53" t="s">
        <v>487</v>
      </c>
      <c r="I55" s="54">
        <v>2</v>
      </c>
      <c r="J55" s="54">
        <v>3</v>
      </c>
      <c r="K55" s="1"/>
      <c r="L55" s="99">
        <v>3</v>
      </c>
      <c r="M55" s="29" t="s">
        <v>520</v>
      </c>
      <c r="N55" s="28"/>
      <c r="O55" s="35" t="s">
        <v>463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s="3" customFormat="1" ht="13.5" customHeight="1">
      <c r="A56" s="1"/>
      <c r="B56" s="194" t="s">
        <v>137</v>
      </c>
      <c r="C56" s="195" t="s">
        <v>293</v>
      </c>
      <c r="D56" s="196">
        <v>2</v>
      </c>
      <c r="E56" s="50">
        <v>6</v>
      </c>
      <c r="F56" s="56" t="s">
        <v>467</v>
      </c>
      <c r="G56" s="52" t="s">
        <v>13</v>
      </c>
      <c r="H56" s="53" t="s">
        <v>95</v>
      </c>
      <c r="I56" s="54">
        <v>3</v>
      </c>
      <c r="J56" s="54">
        <v>0</v>
      </c>
      <c r="K56" s="1"/>
      <c r="L56" s="99">
        <v>3</v>
      </c>
      <c r="M56" s="29" t="s">
        <v>524</v>
      </c>
      <c r="N56" s="28"/>
      <c r="O56" s="35" t="s">
        <v>118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s="3" customFormat="1" ht="13.5" customHeight="1">
      <c r="A57" s="1"/>
      <c r="B57" s="47" t="s">
        <v>13</v>
      </c>
      <c r="C57" s="55" t="s">
        <v>14</v>
      </c>
      <c r="D57" s="49">
        <v>4</v>
      </c>
      <c r="E57" s="50">
        <v>6</v>
      </c>
      <c r="F57" s="56" t="s">
        <v>468</v>
      </c>
      <c r="G57" s="52" t="s">
        <v>13</v>
      </c>
      <c r="H57" s="53" t="s">
        <v>486</v>
      </c>
      <c r="I57" s="54">
        <v>0</v>
      </c>
      <c r="J57" s="54">
        <v>3</v>
      </c>
      <c r="K57" s="1"/>
      <c r="L57" s="99">
        <v>4</v>
      </c>
      <c r="M57" s="29" t="s">
        <v>465</v>
      </c>
      <c r="N57" s="28"/>
      <c r="O57" s="35" t="s">
        <v>466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s="3" customFormat="1" ht="13.5" customHeight="1">
      <c r="A58" s="1"/>
      <c r="B58" s="47" t="s">
        <v>95</v>
      </c>
      <c r="C58" s="55" t="s">
        <v>41</v>
      </c>
      <c r="D58" s="49">
        <v>5</v>
      </c>
      <c r="E58" s="50">
        <v>6</v>
      </c>
      <c r="F58" s="56" t="s">
        <v>469</v>
      </c>
      <c r="G58" s="52" t="s">
        <v>95</v>
      </c>
      <c r="H58" s="53" t="s">
        <v>487</v>
      </c>
      <c r="I58" s="54">
        <v>0</v>
      </c>
      <c r="J58" s="54">
        <v>3</v>
      </c>
      <c r="K58" s="1"/>
      <c r="L58" s="99">
        <v>4</v>
      </c>
      <c r="M58" s="29" t="s">
        <v>129</v>
      </c>
      <c r="N58" s="28"/>
      <c r="O58" s="35" t="s">
        <v>41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s="3" customFormat="1" ht="13.5" customHeight="1">
      <c r="A59" s="1"/>
      <c r="B59" s="194" t="s">
        <v>487</v>
      </c>
      <c r="C59" s="195" t="s">
        <v>463</v>
      </c>
      <c r="D59" s="196">
        <v>1</v>
      </c>
      <c r="E59" s="50">
        <v>6</v>
      </c>
      <c r="F59" s="56" t="s">
        <v>470</v>
      </c>
      <c r="G59" s="52" t="s">
        <v>486</v>
      </c>
      <c r="H59" s="53" t="s">
        <v>137</v>
      </c>
      <c r="I59" s="54">
        <v>2</v>
      </c>
      <c r="J59" s="54">
        <v>3</v>
      </c>
      <c r="K59" s="1"/>
      <c r="L59" s="99">
        <v>4</v>
      </c>
      <c r="M59" s="29" t="s">
        <v>97</v>
      </c>
      <c r="N59" s="28"/>
      <c r="O59" s="35" t="s">
        <v>293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2:15" s="61" customFormat="1" ht="13.5">
      <c r="B60" s="47"/>
      <c r="C60" s="55"/>
      <c r="D60" s="49"/>
      <c r="E60" s="50">
        <v>6</v>
      </c>
      <c r="F60" s="56" t="s">
        <v>300</v>
      </c>
      <c r="G60" s="52" t="s">
        <v>487</v>
      </c>
      <c r="H60" s="53" t="s">
        <v>13</v>
      </c>
      <c r="I60" s="54">
        <v>3</v>
      </c>
      <c r="J60" s="54">
        <v>0</v>
      </c>
      <c r="L60" s="99">
        <v>4</v>
      </c>
      <c r="M60" s="29" t="s">
        <v>478</v>
      </c>
      <c r="N60" s="28"/>
      <c r="O60" s="35" t="s">
        <v>476</v>
      </c>
    </row>
    <row r="61" spans="2:15" ht="13.5">
      <c r="B61" s="6"/>
      <c r="C61" s="6"/>
      <c r="D61" s="7"/>
      <c r="E61" s="50">
        <v>6</v>
      </c>
      <c r="F61" s="56" t="s">
        <v>301</v>
      </c>
      <c r="G61" s="52" t="s">
        <v>95</v>
      </c>
      <c r="H61" s="53" t="s">
        <v>137</v>
      </c>
      <c r="I61" s="54">
        <v>0</v>
      </c>
      <c r="J61" s="54">
        <v>3</v>
      </c>
      <c r="L61" s="99">
        <v>4</v>
      </c>
      <c r="M61" s="29" t="s">
        <v>481</v>
      </c>
      <c r="N61" s="28"/>
      <c r="O61" s="35" t="s">
        <v>14</v>
      </c>
    </row>
    <row r="62" spans="2:15" ht="13.5">
      <c r="B62" s="6"/>
      <c r="C62" s="6"/>
      <c r="D62" s="7"/>
      <c r="E62" s="50">
        <v>6</v>
      </c>
      <c r="F62" s="56" t="s">
        <v>302</v>
      </c>
      <c r="G62" s="52" t="s">
        <v>487</v>
      </c>
      <c r="H62" s="53" t="s">
        <v>486</v>
      </c>
      <c r="I62" s="54">
        <v>3</v>
      </c>
      <c r="J62" s="54">
        <v>0</v>
      </c>
      <c r="L62" s="99">
        <v>4</v>
      </c>
      <c r="M62" s="29" t="s">
        <v>13</v>
      </c>
      <c r="N62" s="28"/>
      <c r="O62" s="35" t="s">
        <v>14</v>
      </c>
    </row>
    <row r="63" spans="2:15" ht="13.5">
      <c r="B63" s="6"/>
      <c r="C63" s="6"/>
      <c r="D63" s="7"/>
      <c r="E63" s="50">
        <v>6</v>
      </c>
      <c r="F63" s="56" t="s">
        <v>303</v>
      </c>
      <c r="G63" s="52" t="s">
        <v>137</v>
      </c>
      <c r="H63" s="53" t="s">
        <v>13</v>
      </c>
      <c r="I63" s="54">
        <v>3</v>
      </c>
      <c r="J63" s="54">
        <v>0</v>
      </c>
      <c r="L63" s="99">
        <v>4</v>
      </c>
      <c r="M63" s="29" t="s">
        <v>272</v>
      </c>
      <c r="N63" s="28"/>
      <c r="O63" s="35" t="s">
        <v>128</v>
      </c>
    </row>
    <row r="64" spans="2:15" ht="13.5">
      <c r="B64" s="6"/>
      <c r="C64" s="6"/>
      <c r="D64" s="7"/>
      <c r="E64" s="50">
        <v>6</v>
      </c>
      <c r="F64" s="56" t="s">
        <v>304</v>
      </c>
      <c r="G64" s="52" t="s">
        <v>486</v>
      </c>
      <c r="H64" s="53" t="s">
        <v>95</v>
      </c>
      <c r="I64" s="54">
        <v>3</v>
      </c>
      <c r="J64" s="54">
        <v>0</v>
      </c>
      <c r="L64" s="99">
        <v>4</v>
      </c>
      <c r="M64" s="29" t="s">
        <v>328</v>
      </c>
      <c r="N64" s="28"/>
      <c r="O64" s="35" t="s">
        <v>14</v>
      </c>
    </row>
    <row r="65" spans="2:15" ht="13.5">
      <c r="B65" s="61"/>
      <c r="C65" s="61"/>
      <c r="D65" s="61"/>
      <c r="E65" s="61"/>
      <c r="F65" s="61"/>
      <c r="G65" s="61"/>
      <c r="H65" s="61"/>
      <c r="I65" s="61"/>
      <c r="J65" s="61"/>
      <c r="L65" s="99">
        <v>4</v>
      </c>
      <c r="M65" s="29" t="s">
        <v>274</v>
      </c>
      <c r="N65" s="28"/>
      <c r="O65" s="35" t="s">
        <v>41</v>
      </c>
    </row>
    <row r="66" spans="1:97" s="3" customFormat="1" ht="13.5" customHeight="1">
      <c r="A66" s="1"/>
      <c r="B66" s="45" t="s">
        <v>488</v>
      </c>
      <c r="C66" s="45" t="s">
        <v>4</v>
      </c>
      <c r="D66" s="46" t="s">
        <v>5</v>
      </c>
      <c r="E66" s="46" t="s">
        <v>6</v>
      </c>
      <c r="F66" s="46" t="s">
        <v>7</v>
      </c>
      <c r="G66" s="264" t="s">
        <v>8</v>
      </c>
      <c r="H66" s="264"/>
      <c r="I66" s="264" t="s">
        <v>9</v>
      </c>
      <c r="J66" s="264"/>
      <c r="K66" s="1"/>
      <c r="L66" s="99">
        <v>4</v>
      </c>
      <c r="M66" s="29" t="s">
        <v>501</v>
      </c>
      <c r="N66" s="28"/>
      <c r="O66" s="35" t="s">
        <v>473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s="3" customFormat="1" ht="13.5" customHeight="1">
      <c r="A67" s="1"/>
      <c r="B67" s="47" t="s">
        <v>356</v>
      </c>
      <c r="C67" s="48" t="s">
        <v>118</v>
      </c>
      <c r="D67" s="49">
        <v>3</v>
      </c>
      <c r="E67" s="50">
        <v>7</v>
      </c>
      <c r="F67" s="56" t="s">
        <v>474</v>
      </c>
      <c r="G67" s="52" t="s">
        <v>272</v>
      </c>
      <c r="H67" s="53" t="s">
        <v>489</v>
      </c>
      <c r="I67" s="54">
        <v>1</v>
      </c>
      <c r="J67" s="54">
        <v>3</v>
      </c>
      <c r="K67" s="1"/>
      <c r="L67" s="99">
        <v>4</v>
      </c>
      <c r="M67" s="29" t="s">
        <v>140</v>
      </c>
      <c r="N67" s="28"/>
      <c r="O67" s="35" t="s">
        <v>128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s="3" customFormat="1" ht="13.5" customHeight="1">
      <c r="A68" s="1"/>
      <c r="B68" s="47" t="s">
        <v>272</v>
      </c>
      <c r="C68" s="55" t="s">
        <v>128</v>
      </c>
      <c r="D68" s="49">
        <v>4</v>
      </c>
      <c r="E68" s="50">
        <v>7</v>
      </c>
      <c r="F68" s="56" t="s">
        <v>467</v>
      </c>
      <c r="G68" s="52" t="s">
        <v>490</v>
      </c>
      <c r="H68" s="53" t="s">
        <v>491</v>
      </c>
      <c r="I68" s="54">
        <v>3</v>
      </c>
      <c r="J68" s="54">
        <v>0</v>
      </c>
      <c r="K68" s="1"/>
      <c r="L68" s="99">
        <v>4</v>
      </c>
      <c r="M68" s="29" t="s">
        <v>197</v>
      </c>
      <c r="N68" s="28"/>
      <c r="O68" s="35" t="s">
        <v>41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s="3" customFormat="1" ht="13.5" customHeight="1">
      <c r="A69" s="1"/>
      <c r="B69" s="194" t="s">
        <v>490</v>
      </c>
      <c r="C69" s="195" t="s">
        <v>293</v>
      </c>
      <c r="D69" s="196">
        <v>1</v>
      </c>
      <c r="E69" s="50">
        <v>7</v>
      </c>
      <c r="F69" s="56" t="s">
        <v>468</v>
      </c>
      <c r="G69" s="52" t="s">
        <v>490</v>
      </c>
      <c r="H69" s="53" t="s">
        <v>356</v>
      </c>
      <c r="I69" s="54">
        <v>3</v>
      </c>
      <c r="J69" s="54">
        <v>0</v>
      </c>
      <c r="K69" s="1"/>
      <c r="L69" s="99">
        <v>4</v>
      </c>
      <c r="M69" s="29" t="s">
        <v>513</v>
      </c>
      <c r="N69" s="28"/>
      <c r="O69" s="35" t="s">
        <v>128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s="3" customFormat="1" ht="13.5" customHeight="1">
      <c r="A70" s="1"/>
      <c r="B70" s="47" t="s">
        <v>491</v>
      </c>
      <c r="C70" s="55" t="s">
        <v>466</v>
      </c>
      <c r="D70" s="49">
        <v>5</v>
      </c>
      <c r="E70" s="50">
        <v>7</v>
      </c>
      <c r="F70" s="56" t="s">
        <v>469</v>
      </c>
      <c r="G70" s="52" t="s">
        <v>491</v>
      </c>
      <c r="H70" s="53" t="s">
        <v>489</v>
      </c>
      <c r="I70" s="54">
        <v>0</v>
      </c>
      <c r="J70" s="54">
        <v>3</v>
      </c>
      <c r="K70" s="1"/>
      <c r="L70" s="99">
        <v>4</v>
      </c>
      <c r="M70" s="29" t="s">
        <v>94</v>
      </c>
      <c r="N70" s="28"/>
      <c r="O70" s="35" t="s">
        <v>293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s="3" customFormat="1" ht="13.5" customHeight="1">
      <c r="A71" s="1"/>
      <c r="B71" s="194" t="s">
        <v>489</v>
      </c>
      <c r="C71" s="195" t="s">
        <v>463</v>
      </c>
      <c r="D71" s="196">
        <v>2</v>
      </c>
      <c r="E71" s="50">
        <v>7</v>
      </c>
      <c r="F71" s="56" t="s">
        <v>470</v>
      </c>
      <c r="G71" s="52" t="s">
        <v>356</v>
      </c>
      <c r="H71" s="53" t="s">
        <v>272</v>
      </c>
      <c r="I71" s="54">
        <v>3</v>
      </c>
      <c r="J71" s="54">
        <v>2</v>
      </c>
      <c r="K71" s="1"/>
      <c r="L71" s="99">
        <v>4</v>
      </c>
      <c r="M71" s="29" t="s">
        <v>268</v>
      </c>
      <c r="N71" s="28"/>
      <c r="O71" s="35" t="s">
        <v>128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2:15" s="61" customFormat="1" ht="13.5">
      <c r="B72" s="47"/>
      <c r="C72" s="55"/>
      <c r="D72" s="49"/>
      <c r="E72" s="50">
        <v>7</v>
      </c>
      <c r="F72" s="56" t="s">
        <v>300</v>
      </c>
      <c r="G72" s="52" t="s">
        <v>489</v>
      </c>
      <c r="H72" s="53" t="s">
        <v>490</v>
      </c>
      <c r="I72" s="54">
        <v>1</v>
      </c>
      <c r="J72" s="54">
        <v>3</v>
      </c>
      <c r="L72" s="99">
        <v>4</v>
      </c>
      <c r="M72" s="29" t="s">
        <v>525</v>
      </c>
      <c r="N72" s="28"/>
      <c r="O72" s="35" t="s">
        <v>293</v>
      </c>
    </row>
    <row r="73" spans="2:15" ht="13.5">
      <c r="B73" s="6"/>
      <c r="C73" s="6"/>
      <c r="D73" s="7"/>
      <c r="E73" s="50">
        <v>7</v>
      </c>
      <c r="F73" s="56" t="s">
        <v>301</v>
      </c>
      <c r="G73" s="52" t="s">
        <v>491</v>
      </c>
      <c r="H73" s="53" t="s">
        <v>272</v>
      </c>
      <c r="I73" s="54">
        <v>1</v>
      </c>
      <c r="J73" s="54">
        <v>3</v>
      </c>
      <c r="L73" s="99">
        <v>5</v>
      </c>
      <c r="M73" s="29" t="s">
        <v>92</v>
      </c>
      <c r="N73" s="28"/>
      <c r="O73" s="35" t="s">
        <v>51</v>
      </c>
    </row>
    <row r="74" spans="2:15" ht="13.5">
      <c r="B74" s="6"/>
      <c r="C74" s="6"/>
      <c r="D74" s="7"/>
      <c r="E74" s="50">
        <v>7</v>
      </c>
      <c r="F74" s="56" t="s">
        <v>302</v>
      </c>
      <c r="G74" s="52" t="s">
        <v>489</v>
      </c>
      <c r="H74" s="53" t="s">
        <v>356</v>
      </c>
      <c r="I74" s="54">
        <v>3</v>
      </c>
      <c r="J74" s="54">
        <v>2</v>
      </c>
      <c r="L74" s="99">
        <v>5</v>
      </c>
      <c r="M74" s="29" t="s">
        <v>115</v>
      </c>
      <c r="N74" s="28"/>
      <c r="O74" s="35" t="s">
        <v>41</v>
      </c>
    </row>
    <row r="75" spans="2:15" ht="13.5">
      <c r="B75" s="6"/>
      <c r="C75" s="6"/>
      <c r="D75" s="7"/>
      <c r="E75" s="50">
        <v>7</v>
      </c>
      <c r="F75" s="56" t="s">
        <v>303</v>
      </c>
      <c r="G75" s="52" t="s">
        <v>272</v>
      </c>
      <c r="H75" s="53" t="s">
        <v>490</v>
      </c>
      <c r="I75" s="54">
        <v>1</v>
      </c>
      <c r="J75" s="54">
        <v>3</v>
      </c>
      <c r="L75" s="99">
        <v>5</v>
      </c>
      <c r="M75" s="29" t="s">
        <v>95</v>
      </c>
      <c r="N75" s="28"/>
      <c r="O75" s="35" t="s">
        <v>41</v>
      </c>
    </row>
    <row r="76" spans="2:15" ht="13.5">
      <c r="B76" s="6"/>
      <c r="C76" s="6"/>
      <c r="D76" s="7"/>
      <c r="E76" s="50">
        <v>7</v>
      </c>
      <c r="F76" s="56" t="s">
        <v>304</v>
      </c>
      <c r="G76" s="52" t="s">
        <v>356</v>
      </c>
      <c r="H76" s="53" t="s">
        <v>491</v>
      </c>
      <c r="I76" s="54">
        <v>3</v>
      </c>
      <c r="J76" s="54">
        <v>2</v>
      </c>
      <c r="L76" s="99">
        <v>5</v>
      </c>
      <c r="M76" s="29" t="s">
        <v>491</v>
      </c>
      <c r="N76" s="28"/>
      <c r="O76" s="35" t="s">
        <v>466</v>
      </c>
    </row>
    <row r="77" spans="2:15" ht="13.5">
      <c r="B77" s="61"/>
      <c r="C77" s="61"/>
      <c r="D77" s="61"/>
      <c r="E77" s="61"/>
      <c r="F77" s="61"/>
      <c r="G77" s="61"/>
      <c r="H77" s="61"/>
      <c r="I77" s="61"/>
      <c r="J77" s="61"/>
      <c r="L77" s="99">
        <v>5</v>
      </c>
      <c r="M77" s="29" t="s">
        <v>498</v>
      </c>
      <c r="N77" s="28"/>
      <c r="O77" s="35" t="s">
        <v>473</v>
      </c>
    </row>
    <row r="78" spans="1:97" s="3" customFormat="1" ht="13.5" customHeight="1">
      <c r="A78" s="1"/>
      <c r="B78" s="45" t="s">
        <v>492</v>
      </c>
      <c r="C78" s="45" t="s">
        <v>4</v>
      </c>
      <c r="D78" s="46" t="s">
        <v>5</v>
      </c>
      <c r="E78" s="46" t="s">
        <v>6</v>
      </c>
      <c r="F78" s="46" t="s">
        <v>7</v>
      </c>
      <c r="G78" s="264" t="s">
        <v>8</v>
      </c>
      <c r="H78" s="264"/>
      <c r="I78" s="264" t="s">
        <v>9</v>
      </c>
      <c r="J78" s="264"/>
      <c r="K78" s="1"/>
      <c r="L78" s="99">
        <v>5</v>
      </c>
      <c r="M78" s="29" t="s">
        <v>502</v>
      </c>
      <c r="N78" s="28"/>
      <c r="O78" s="35" t="s">
        <v>293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s="3" customFormat="1" ht="13.5" customHeight="1">
      <c r="A79" s="1"/>
      <c r="B79" s="194" t="s">
        <v>493</v>
      </c>
      <c r="C79" s="195" t="s">
        <v>118</v>
      </c>
      <c r="D79" s="196">
        <v>1</v>
      </c>
      <c r="E79" s="50">
        <v>8</v>
      </c>
      <c r="F79" s="56" t="s">
        <v>474</v>
      </c>
      <c r="G79" s="52" t="s">
        <v>493</v>
      </c>
      <c r="H79" s="53" t="s">
        <v>494</v>
      </c>
      <c r="I79" s="54">
        <v>3</v>
      </c>
      <c r="J79" s="54">
        <v>2</v>
      </c>
      <c r="K79" s="1"/>
      <c r="L79" s="99">
        <v>5</v>
      </c>
      <c r="M79" s="29" t="s">
        <v>514</v>
      </c>
      <c r="N79" s="28"/>
      <c r="O79" s="35" t="s">
        <v>466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s="3" customFormat="1" ht="13.5" customHeight="1">
      <c r="A80" s="1"/>
      <c r="B80" s="47" t="s">
        <v>495</v>
      </c>
      <c r="C80" s="55" t="s">
        <v>327</v>
      </c>
      <c r="D80" s="49">
        <v>3</v>
      </c>
      <c r="E80" s="50">
        <v>8</v>
      </c>
      <c r="F80" s="56" t="s">
        <v>467</v>
      </c>
      <c r="G80" s="52" t="s">
        <v>495</v>
      </c>
      <c r="H80" s="53" t="s">
        <v>328</v>
      </c>
      <c r="I80" s="54">
        <v>3</v>
      </c>
      <c r="J80" s="54">
        <v>0</v>
      </c>
      <c r="K80" s="1"/>
      <c r="L80" s="99">
        <v>5</v>
      </c>
      <c r="M80" s="29" t="s">
        <v>93</v>
      </c>
      <c r="N80" s="28"/>
      <c r="O80" s="35" t="s">
        <v>41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s="3" customFormat="1" ht="13.5" customHeight="1">
      <c r="A81" s="1"/>
      <c r="B81" s="47" t="s">
        <v>328</v>
      </c>
      <c r="C81" s="55" t="s">
        <v>14</v>
      </c>
      <c r="D81" s="49">
        <v>4</v>
      </c>
      <c r="E81" s="50">
        <v>8</v>
      </c>
      <c r="F81" s="56" t="s">
        <v>468</v>
      </c>
      <c r="G81" s="52" t="s">
        <v>328</v>
      </c>
      <c r="H81" s="53" t="s">
        <v>493</v>
      </c>
      <c r="I81" s="54">
        <v>1</v>
      </c>
      <c r="J81" s="54">
        <v>3</v>
      </c>
      <c r="K81" s="1"/>
      <c r="L81" s="101">
        <v>5</v>
      </c>
      <c r="M81" s="39" t="s">
        <v>526</v>
      </c>
      <c r="N81" s="102"/>
      <c r="O81" s="36" t="s">
        <v>128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s="3" customFormat="1" ht="13.5" customHeight="1">
      <c r="A82" s="1"/>
      <c r="B82" s="194" t="s">
        <v>494</v>
      </c>
      <c r="C82" s="195" t="s">
        <v>128</v>
      </c>
      <c r="D82" s="196">
        <v>2</v>
      </c>
      <c r="E82" s="50">
        <v>8</v>
      </c>
      <c r="F82" s="56" t="s">
        <v>469</v>
      </c>
      <c r="G82" s="52" t="s">
        <v>494</v>
      </c>
      <c r="H82" s="53" t="s">
        <v>495</v>
      </c>
      <c r="I82" s="54">
        <v>3</v>
      </c>
      <c r="J82" s="54">
        <v>0</v>
      </c>
      <c r="K82" s="1"/>
      <c r="L82" s="202"/>
      <c r="M82" s="202"/>
      <c r="N82" s="202"/>
      <c r="O82" s="20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s="3" customFormat="1" ht="13.5" customHeight="1">
      <c r="A83" s="1"/>
      <c r="B83" s="47"/>
      <c r="C83" s="55"/>
      <c r="D83" s="49"/>
      <c r="E83" s="50">
        <v>8</v>
      </c>
      <c r="F83" s="56" t="s">
        <v>470</v>
      </c>
      <c r="G83" s="52" t="s">
        <v>328</v>
      </c>
      <c r="H83" s="53" t="s">
        <v>494</v>
      </c>
      <c r="I83" s="54">
        <v>0</v>
      </c>
      <c r="J83" s="54">
        <v>3</v>
      </c>
      <c r="K83" s="1"/>
      <c r="L83" s="202"/>
      <c r="M83" s="202"/>
      <c r="N83" s="202"/>
      <c r="O83" s="20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s="3" customFormat="1" ht="13.5" customHeight="1">
      <c r="A84" s="1"/>
      <c r="B84" s="47"/>
      <c r="C84" s="55"/>
      <c r="D84" s="49"/>
      <c r="E84" s="50">
        <v>8</v>
      </c>
      <c r="F84" s="56" t="s">
        <v>300</v>
      </c>
      <c r="G84" s="52" t="s">
        <v>493</v>
      </c>
      <c r="H84" s="53" t="s">
        <v>495</v>
      </c>
      <c r="I84" s="54">
        <v>3</v>
      </c>
      <c r="J84" s="54">
        <v>0</v>
      </c>
      <c r="K84" s="1"/>
      <c r="L84" s="202"/>
      <c r="M84" s="202"/>
      <c r="N84" s="202"/>
      <c r="O84" s="20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s="3" customFormat="1" ht="13.5" customHeight="1">
      <c r="A85" s="1"/>
      <c r="B85" s="61"/>
      <c r="C85" s="61"/>
      <c r="D85" s="61"/>
      <c r="E85" s="61"/>
      <c r="F85" s="61"/>
      <c r="G85" s="61"/>
      <c r="H85" s="61"/>
      <c r="I85" s="61"/>
      <c r="J85" s="61"/>
      <c r="K85" s="1"/>
      <c r="L85" s="202"/>
      <c r="M85" s="202"/>
      <c r="N85" s="202"/>
      <c r="O85" s="20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s="3" customFormat="1" ht="13.5" customHeight="1">
      <c r="A86" s="1"/>
      <c r="B86" s="45" t="s">
        <v>496</v>
      </c>
      <c r="C86" s="45" t="s">
        <v>4</v>
      </c>
      <c r="D86" s="46" t="s">
        <v>5</v>
      </c>
      <c r="E86" s="46" t="s">
        <v>6</v>
      </c>
      <c r="F86" s="46" t="s">
        <v>7</v>
      </c>
      <c r="G86" s="264" t="s">
        <v>8</v>
      </c>
      <c r="H86" s="264"/>
      <c r="I86" s="264" t="s">
        <v>9</v>
      </c>
      <c r="J86" s="264"/>
      <c r="K86" s="1"/>
      <c r="L86" s="202"/>
      <c r="M86" s="202"/>
      <c r="N86" s="202"/>
      <c r="O86" s="20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s="3" customFormat="1" ht="13.5" customHeight="1">
      <c r="A87" s="1"/>
      <c r="B87" s="194" t="s">
        <v>497</v>
      </c>
      <c r="C87" s="195" t="s">
        <v>128</v>
      </c>
      <c r="D87" s="196">
        <v>1</v>
      </c>
      <c r="E87" s="50">
        <v>9</v>
      </c>
      <c r="F87" s="56" t="s">
        <v>474</v>
      </c>
      <c r="G87" s="52" t="s">
        <v>89</v>
      </c>
      <c r="H87" s="53" t="s">
        <v>138</v>
      </c>
      <c r="I87" s="54">
        <v>3</v>
      </c>
      <c r="J87" s="54">
        <v>2</v>
      </c>
      <c r="K87" s="1"/>
      <c r="L87" s="202"/>
      <c r="M87" s="202"/>
      <c r="N87" s="202"/>
      <c r="O87" s="20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s="3" customFormat="1" ht="13.5" customHeight="1">
      <c r="A88" s="1"/>
      <c r="B88" s="194" t="s">
        <v>89</v>
      </c>
      <c r="C88" s="195" t="s">
        <v>293</v>
      </c>
      <c r="D88" s="196">
        <v>2</v>
      </c>
      <c r="E88" s="50">
        <v>9</v>
      </c>
      <c r="F88" s="56" t="s">
        <v>467</v>
      </c>
      <c r="G88" s="52" t="s">
        <v>274</v>
      </c>
      <c r="H88" s="53" t="s">
        <v>498</v>
      </c>
      <c r="I88" s="54">
        <v>3</v>
      </c>
      <c r="J88" s="54">
        <v>2</v>
      </c>
      <c r="K88" s="1"/>
      <c r="L88" s="202"/>
      <c r="M88" s="202"/>
      <c r="N88" s="202"/>
      <c r="O88" s="20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s="3" customFormat="1" ht="13.5" customHeight="1">
      <c r="A89" s="1"/>
      <c r="B89" s="47" t="s">
        <v>274</v>
      </c>
      <c r="C89" s="55" t="s">
        <v>41</v>
      </c>
      <c r="D89" s="49">
        <v>4</v>
      </c>
      <c r="E89" s="50">
        <v>9</v>
      </c>
      <c r="F89" s="56" t="s">
        <v>468</v>
      </c>
      <c r="G89" s="52" t="s">
        <v>274</v>
      </c>
      <c r="H89" s="53" t="s">
        <v>497</v>
      </c>
      <c r="I89" s="54">
        <v>2</v>
      </c>
      <c r="J89" s="54">
        <v>3</v>
      </c>
      <c r="K89" s="1"/>
      <c r="L89" s="202"/>
      <c r="M89" s="202"/>
      <c r="N89" s="202"/>
      <c r="O89" s="20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s="3" customFormat="1" ht="13.5" customHeight="1">
      <c r="A90" s="1"/>
      <c r="B90" s="47" t="s">
        <v>498</v>
      </c>
      <c r="C90" s="55" t="s">
        <v>473</v>
      </c>
      <c r="D90" s="49">
        <v>5</v>
      </c>
      <c r="E90" s="50">
        <v>9</v>
      </c>
      <c r="F90" s="56" t="s">
        <v>469</v>
      </c>
      <c r="G90" s="52" t="s">
        <v>498</v>
      </c>
      <c r="H90" s="53" t="s">
        <v>138</v>
      </c>
      <c r="I90" s="54">
        <v>1</v>
      </c>
      <c r="J90" s="54">
        <v>3</v>
      </c>
      <c r="K90" s="1"/>
      <c r="L90" s="202"/>
      <c r="M90" s="202"/>
      <c r="N90" s="202"/>
      <c r="O90" s="20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s="3" customFormat="1" ht="13.5" customHeight="1">
      <c r="A91" s="1"/>
      <c r="B91" s="47" t="s">
        <v>138</v>
      </c>
      <c r="C91" s="55" t="s">
        <v>61</v>
      </c>
      <c r="D91" s="49">
        <v>3</v>
      </c>
      <c r="E91" s="50">
        <v>9</v>
      </c>
      <c r="F91" s="56" t="s">
        <v>470</v>
      </c>
      <c r="G91" s="52" t="s">
        <v>497</v>
      </c>
      <c r="H91" s="53" t="s">
        <v>89</v>
      </c>
      <c r="I91" s="54">
        <v>3</v>
      </c>
      <c r="J91" s="54">
        <v>1</v>
      </c>
      <c r="K91" s="1"/>
      <c r="L91" s="202"/>
      <c r="M91" s="202"/>
      <c r="N91" s="202"/>
      <c r="O91" s="20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2:15" s="61" customFormat="1" ht="13.5">
      <c r="B92" s="47"/>
      <c r="C92" s="55"/>
      <c r="D92" s="49"/>
      <c r="E92" s="50">
        <v>9</v>
      </c>
      <c r="F92" s="56" t="s">
        <v>300</v>
      </c>
      <c r="G92" s="52" t="s">
        <v>138</v>
      </c>
      <c r="H92" s="53" t="s">
        <v>274</v>
      </c>
      <c r="I92" s="54">
        <v>3</v>
      </c>
      <c r="J92" s="54">
        <v>1</v>
      </c>
      <c r="L92" s="202"/>
      <c r="M92" s="202"/>
      <c r="N92" s="202"/>
      <c r="O92" s="202"/>
    </row>
    <row r="93" spans="2:10" ht="13.5">
      <c r="B93" s="6"/>
      <c r="C93" s="6"/>
      <c r="D93" s="7"/>
      <c r="E93" s="50">
        <v>9</v>
      </c>
      <c r="F93" s="56" t="s">
        <v>301</v>
      </c>
      <c r="G93" s="52" t="s">
        <v>498</v>
      </c>
      <c r="H93" s="53" t="s">
        <v>89</v>
      </c>
      <c r="I93" s="54">
        <v>3</v>
      </c>
      <c r="J93" s="54">
        <v>2</v>
      </c>
    </row>
    <row r="94" spans="2:10" ht="13.5">
      <c r="B94" s="6"/>
      <c r="C94" s="6"/>
      <c r="D94" s="7"/>
      <c r="E94" s="50">
        <v>9</v>
      </c>
      <c r="F94" s="56" t="s">
        <v>302</v>
      </c>
      <c r="G94" s="52" t="s">
        <v>138</v>
      </c>
      <c r="H94" s="53" t="s">
        <v>497</v>
      </c>
      <c r="I94" s="54">
        <v>0</v>
      </c>
      <c r="J94" s="54">
        <v>3</v>
      </c>
    </row>
    <row r="95" spans="2:10" ht="13.5">
      <c r="B95" s="6"/>
      <c r="C95" s="6"/>
      <c r="D95" s="7"/>
      <c r="E95" s="50">
        <v>9</v>
      </c>
      <c r="F95" s="56" t="s">
        <v>303</v>
      </c>
      <c r="G95" s="52" t="s">
        <v>89</v>
      </c>
      <c r="H95" s="53" t="s">
        <v>274</v>
      </c>
      <c r="I95" s="54">
        <v>3</v>
      </c>
      <c r="J95" s="54">
        <v>0</v>
      </c>
    </row>
    <row r="96" spans="2:10" ht="13.5">
      <c r="B96" s="6"/>
      <c r="C96" s="6"/>
      <c r="D96" s="7"/>
      <c r="E96" s="50">
        <v>9</v>
      </c>
      <c r="F96" s="56" t="s">
        <v>304</v>
      </c>
      <c r="G96" s="52" t="s">
        <v>497</v>
      </c>
      <c r="H96" s="53" t="s">
        <v>498</v>
      </c>
      <c r="I96" s="54">
        <v>3</v>
      </c>
      <c r="J96" s="54">
        <v>0</v>
      </c>
    </row>
    <row r="97" spans="2:10" ht="13.5">
      <c r="B97" s="61"/>
      <c r="C97" s="61"/>
      <c r="D97" s="61"/>
      <c r="E97" s="61"/>
      <c r="F97" s="61"/>
      <c r="G97" s="61"/>
      <c r="H97" s="61"/>
      <c r="I97" s="61"/>
      <c r="J97" s="61"/>
    </row>
    <row r="98" spans="1:97" s="3" customFormat="1" ht="13.5" customHeight="1">
      <c r="A98" s="1"/>
      <c r="B98" s="45" t="s">
        <v>499</v>
      </c>
      <c r="C98" s="45" t="s">
        <v>4</v>
      </c>
      <c r="D98" s="46" t="s">
        <v>5</v>
      </c>
      <c r="E98" s="46" t="s">
        <v>6</v>
      </c>
      <c r="F98" s="46" t="s">
        <v>7</v>
      </c>
      <c r="G98" s="264" t="s">
        <v>8</v>
      </c>
      <c r="H98" s="264"/>
      <c r="I98" s="264" t="s">
        <v>9</v>
      </c>
      <c r="J98" s="264"/>
      <c r="K98" s="1"/>
      <c r="L98" s="202"/>
      <c r="M98" s="202"/>
      <c r="N98" s="202"/>
      <c r="O98" s="20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 s="3" customFormat="1" ht="13.5" customHeight="1">
      <c r="A99" s="1"/>
      <c r="B99" s="194" t="s">
        <v>500</v>
      </c>
      <c r="C99" s="195" t="s">
        <v>128</v>
      </c>
      <c r="D99" s="196">
        <v>1</v>
      </c>
      <c r="E99" s="50">
        <v>10</v>
      </c>
      <c r="F99" s="56" t="s">
        <v>474</v>
      </c>
      <c r="G99" s="52" t="s">
        <v>501</v>
      </c>
      <c r="H99" s="53" t="s">
        <v>502</v>
      </c>
      <c r="I99" s="54">
        <v>3</v>
      </c>
      <c r="J99" s="54">
        <v>2</v>
      </c>
      <c r="K99" s="1"/>
      <c r="L99" s="202"/>
      <c r="M99" s="202"/>
      <c r="N99" s="202"/>
      <c r="O99" s="20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 s="3" customFormat="1" ht="13.5" customHeight="1">
      <c r="A100" s="1"/>
      <c r="B100" s="47" t="s">
        <v>501</v>
      </c>
      <c r="C100" s="55" t="s">
        <v>473</v>
      </c>
      <c r="D100" s="49">
        <v>4</v>
      </c>
      <c r="E100" s="50">
        <v>10</v>
      </c>
      <c r="F100" s="56" t="s">
        <v>467</v>
      </c>
      <c r="G100" s="52" t="s">
        <v>350</v>
      </c>
      <c r="H100" s="53" t="s">
        <v>503</v>
      </c>
      <c r="I100" s="54">
        <v>3</v>
      </c>
      <c r="J100" s="54">
        <v>1</v>
      </c>
      <c r="K100" s="1"/>
      <c r="L100" s="202"/>
      <c r="M100" s="202"/>
      <c r="N100" s="202"/>
      <c r="O100" s="20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 s="3" customFormat="1" ht="13.5" customHeight="1">
      <c r="A101" s="1"/>
      <c r="B101" s="194" t="s">
        <v>350</v>
      </c>
      <c r="C101" s="195" t="s">
        <v>41</v>
      </c>
      <c r="D101" s="196">
        <v>2</v>
      </c>
      <c r="E101" s="50">
        <v>10</v>
      </c>
      <c r="F101" s="56" t="s">
        <v>468</v>
      </c>
      <c r="G101" s="52" t="s">
        <v>350</v>
      </c>
      <c r="H101" s="53" t="s">
        <v>500</v>
      </c>
      <c r="I101" s="54">
        <v>0</v>
      </c>
      <c r="J101" s="54">
        <v>3</v>
      </c>
      <c r="K101" s="1"/>
      <c r="L101" s="202"/>
      <c r="M101" s="202"/>
      <c r="N101" s="202"/>
      <c r="O101" s="20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s="3" customFormat="1" ht="13.5" customHeight="1">
      <c r="A102" s="1"/>
      <c r="B102" s="47" t="s">
        <v>503</v>
      </c>
      <c r="C102" s="55" t="s">
        <v>466</v>
      </c>
      <c r="D102" s="49">
        <v>3</v>
      </c>
      <c r="E102" s="50">
        <v>10</v>
      </c>
      <c r="F102" s="56" t="s">
        <v>469</v>
      </c>
      <c r="G102" s="52" t="s">
        <v>503</v>
      </c>
      <c r="H102" s="53" t="s">
        <v>502</v>
      </c>
      <c r="I102" s="54">
        <v>3</v>
      </c>
      <c r="J102" s="54">
        <v>2</v>
      </c>
      <c r="K102" s="1"/>
      <c r="L102" s="202"/>
      <c r="M102" s="202"/>
      <c r="N102" s="202"/>
      <c r="O102" s="20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s="3" customFormat="1" ht="13.5" customHeight="1">
      <c r="A103" s="1"/>
      <c r="B103" s="47" t="s">
        <v>502</v>
      </c>
      <c r="C103" s="55" t="s">
        <v>293</v>
      </c>
      <c r="D103" s="49">
        <v>5</v>
      </c>
      <c r="E103" s="50">
        <v>10</v>
      </c>
      <c r="F103" s="56" t="s">
        <v>470</v>
      </c>
      <c r="G103" s="52" t="s">
        <v>500</v>
      </c>
      <c r="H103" s="53" t="s">
        <v>501</v>
      </c>
      <c r="I103" s="54">
        <v>3</v>
      </c>
      <c r="J103" s="54">
        <v>0</v>
      </c>
      <c r="K103" s="1"/>
      <c r="L103" s="202"/>
      <c r="M103" s="202"/>
      <c r="N103" s="202"/>
      <c r="O103" s="20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2:15" s="61" customFormat="1" ht="13.5">
      <c r="B104" s="47"/>
      <c r="C104" s="55"/>
      <c r="D104" s="49"/>
      <c r="E104" s="50">
        <v>10</v>
      </c>
      <c r="F104" s="56" t="s">
        <v>300</v>
      </c>
      <c r="G104" s="52" t="s">
        <v>502</v>
      </c>
      <c r="H104" s="53" t="s">
        <v>350</v>
      </c>
      <c r="I104" s="54">
        <v>0</v>
      </c>
      <c r="J104" s="54">
        <v>3</v>
      </c>
      <c r="L104" s="202"/>
      <c r="M104" s="202"/>
      <c r="N104" s="202"/>
      <c r="O104" s="202"/>
    </row>
    <row r="105" spans="2:10" ht="13.5">
      <c r="B105" s="6"/>
      <c r="C105" s="6"/>
      <c r="D105" s="7"/>
      <c r="E105" s="50">
        <v>10</v>
      </c>
      <c r="F105" s="56" t="s">
        <v>301</v>
      </c>
      <c r="G105" s="52" t="s">
        <v>503</v>
      </c>
      <c r="H105" s="53" t="s">
        <v>501</v>
      </c>
      <c r="I105" s="54">
        <v>3</v>
      </c>
      <c r="J105" s="54">
        <v>0</v>
      </c>
    </row>
    <row r="106" spans="2:10" ht="13.5">
      <c r="B106" s="6"/>
      <c r="C106" s="6"/>
      <c r="D106" s="7"/>
      <c r="E106" s="50">
        <v>10</v>
      </c>
      <c r="F106" s="56" t="s">
        <v>302</v>
      </c>
      <c r="G106" s="52" t="s">
        <v>502</v>
      </c>
      <c r="H106" s="53" t="s">
        <v>500</v>
      </c>
      <c r="I106" s="54">
        <v>0</v>
      </c>
      <c r="J106" s="54">
        <v>3</v>
      </c>
    </row>
    <row r="107" spans="2:10" ht="13.5">
      <c r="B107" s="6"/>
      <c r="C107" s="6"/>
      <c r="D107" s="7"/>
      <c r="E107" s="50">
        <v>10</v>
      </c>
      <c r="F107" s="56" t="s">
        <v>303</v>
      </c>
      <c r="G107" s="52" t="s">
        <v>501</v>
      </c>
      <c r="H107" s="53" t="s">
        <v>350</v>
      </c>
      <c r="I107" s="54">
        <v>0</v>
      </c>
      <c r="J107" s="54">
        <v>3</v>
      </c>
    </row>
    <row r="108" spans="2:10" ht="13.5">
      <c r="B108" s="6"/>
      <c r="C108" s="6"/>
      <c r="D108" s="7"/>
      <c r="E108" s="50">
        <v>10</v>
      </c>
      <c r="F108" s="56" t="s">
        <v>304</v>
      </c>
      <c r="G108" s="52" t="s">
        <v>500</v>
      </c>
      <c r="H108" s="53" t="s">
        <v>503</v>
      </c>
      <c r="I108" s="54">
        <v>3</v>
      </c>
      <c r="J108" s="54">
        <v>0</v>
      </c>
    </row>
    <row r="109" spans="2:10" ht="13.5">
      <c r="B109" s="61"/>
      <c r="C109" s="61"/>
      <c r="D109" s="61"/>
      <c r="E109" s="61"/>
      <c r="F109" s="61"/>
      <c r="G109" s="61"/>
      <c r="H109" s="61"/>
      <c r="I109" s="61"/>
      <c r="J109" s="61"/>
    </row>
    <row r="110" spans="1:97" s="3" customFormat="1" ht="13.5" customHeight="1">
      <c r="A110" s="1"/>
      <c r="B110" s="45" t="s">
        <v>504</v>
      </c>
      <c r="C110" s="45" t="s">
        <v>4</v>
      </c>
      <c r="D110" s="46" t="s">
        <v>5</v>
      </c>
      <c r="E110" s="46" t="s">
        <v>6</v>
      </c>
      <c r="F110" s="46" t="s">
        <v>7</v>
      </c>
      <c r="G110" s="264" t="s">
        <v>8</v>
      </c>
      <c r="H110" s="264"/>
      <c r="I110" s="264" t="s">
        <v>9</v>
      </c>
      <c r="J110" s="264"/>
      <c r="K110" s="1"/>
      <c r="L110" s="202"/>
      <c r="M110" s="202"/>
      <c r="N110" s="202"/>
      <c r="O110" s="20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 s="3" customFormat="1" ht="13.5" customHeight="1">
      <c r="A111" s="1"/>
      <c r="B111" s="47" t="s">
        <v>140</v>
      </c>
      <c r="C111" s="48" t="s">
        <v>128</v>
      </c>
      <c r="D111" s="49">
        <v>4</v>
      </c>
      <c r="E111" s="50">
        <v>11</v>
      </c>
      <c r="F111" s="56" t="s">
        <v>474</v>
      </c>
      <c r="G111" s="52" t="s">
        <v>140</v>
      </c>
      <c r="H111" s="53" t="s">
        <v>505</v>
      </c>
      <c r="I111" s="54">
        <v>0</v>
      </c>
      <c r="J111" s="54">
        <v>3</v>
      </c>
      <c r="K111" s="1"/>
      <c r="L111" s="202"/>
      <c r="M111" s="202"/>
      <c r="N111" s="202"/>
      <c r="O111" s="20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 s="3" customFormat="1" ht="13.5" customHeight="1">
      <c r="A112" s="1"/>
      <c r="B112" s="194" t="s">
        <v>298</v>
      </c>
      <c r="C112" s="195" t="s">
        <v>293</v>
      </c>
      <c r="D112" s="196">
        <v>1</v>
      </c>
      <c r="E112" s="50">
        <v>11</v>
      </c>
      <c r="F112" s="56" t="s">
        <v>467</v>
      </c>
      <c r="G112" s="52" t="s">
        <v>298</v>
      </c>
      <c r="H112" s="53" t="s">
        <v>506</v>
      </c>
      <c r="I112" s="54">
        <v>3</v>
      </c>
      <c r="J112" s="54">
        <v>0</v>
      </c>
      <c r="K112" s="1"/>
      <c r="L112" s="202"/>
      <c r="M112" s="202"/>
      <c r="N112" s="202"/>
      <c r="O112" s="20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s="3" customFormat="1" ht="13.5" customHeight="1">
      <c r="A113" s="1"/>
      <c r="B113" s="47" t="s">
        <v>506</v>
      </c>
      <c r="C113" s="55" t="s">
        <v>473</v>
      </c>
      <c r="D113" s="49">
        <v>3</v>
      </c>
      <c r="E113" s="50">
        <v>11</v>
      </c>
      <c r="F113" s="56" t="s">
        <v>468</v>
      </c>
      <c r="G113" s="52" t="s">
        <v>506</v>
      </c>
      <c r="H113" s="53" t="s">
        <v>140</v>
      </c>
      <c r="I113" s="54">
        <v>3</v>
      </c>
      <c r="J113" s="54">
        <v>1</v>
      </c>
      <c r="K113" s="1"/>
      <c r="L113" s="202"/>
      <c r="M113" s="202"/>
      <c r="N113" s="202"/>
      <c r="O113" s="20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s="3" customFormat="1" ht="13.5" customHeight="1">
      <c r="A114" s="1"/>
      <c r="B114" s="194" t="s">
        <v>505</v>
      </c>
      <c r="C114" s="195" t="s">
        <v>41</v>
      </c>
      <c r="D114" s="196">
        <v>2</v>
      </c>
      <c r="E114" s="50">
        <v>11</v>
      </c>
      <c r="F114" s="56" t="s">
        <v>469</v>
      </c>
      <c r="G114" s="52" t="s">
        <v>505</v>
      </c>
      <c r="H114" s="53" t="s">
        <v>298</v>
      </c>
      <c r="I114" s="54">
        <v>1</v>
      </c>
      <c r="J114" s="54">
        <v>3</v>
      </c>
      <c r="K114" s="1"/>
      <c r="L114" s="202"/>
      <c r="M114" s="202"/>
      <c r="N114" s="202"/>
      <c r="O114" s="20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s="3" customFormat="1" ht="13.5" customHeight="1">
      <c r="A115" s="1"/>
      <c r="B115" s="47"/>
      <c r="C115" s="55"/>
      <c r="D115" s="49"/>
      <c r="E115" s="50">
        <v>11</v>
      </c>
      <c r="F115" s="56" t="s">
        <v>470</v>
      </c>
      <c r="G115" s="52" t="s">
        <v>506</v>
      </c>
      <c r="H115" s="53" t="s">
        <v>505</v>
      </c>
      <c r="I115" s="54">
        <v>1</v>
      </c>
      <c r="J115" s="54">
        <v>3</v>
      </c>
      <c r="K115" s="1"/>
      <c r="L115" s="202"/>
      <c r="M115" s="202"/>
      <c r="N115" s="202"/>
      <c r="O115" s="20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s="3" customFormat="1" ht="13.5" customHeight="1">
      <c r="A116" s="1"/>
      <c r="B116" s="47"/>
      <c r="C116" s="55"/>
      <c r="D116" s="49"/>
      <c r="E116" s="50">
        <v>11</v>
      </c>
      <c r="F116" s="56" t="s">
        <v>300</v>
      </c>
      <c r="G116" s="52" t="s">
        <v>140</v>
      </c>
      <c r="H116" s="53" t="s">
        <v>298</v>
      </c>
      <c r="I116" s="54">
        <v>0</v>
      </c>
      <c r="J116" s="54">
        <v>3</v>
      </c>
      <c r="K116" s="1"/>
      <c r="L116" s="202"/>
      <c r="M116" s="202"/>
      <c r="N116" s="202"/>
      <c r="O116" s="20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s="3" customFormat="1" ht="13.5" customHeight="1">
      <c r="A117" s="1"/>
      <c r="B117" s="61"/>
      <c r="C117" s="61"/>
      <c r="D117" s="61"/>
      <c r="E117" s="61"/>
      <c r="F117" s="61"/>
      <c r="G117" s="61"/>
      <c r="H117" s="61"/>
      <c r="I117" s="61"/>
      <c r="J117" s="61"/>
      <c r="K117" s="1"/>
      <c r="L117" s="202"/>
      <c r="M117" s="202"/>
      <c r="N117" s="202"/>
      <c r="O117" s="20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s="3" customFormat="1" ht="13.5" customHeight="1">
      <c r="A118" s="1"/>
      <c r="B118" s="45" t="s">
        <v>507</v>
      </c>
      <c r="C118" s="45" t="s">
        <v>4</v>
      </c>
      <c r="D118" s="46" t="s">
        <v>5</v>
      </c>
      <c r="E118" s="46" t="s">
        <v>6</v>
      </c>
      <c r="F118" s="46" t="s">
        <v>7</v>
      </c>
      <c r="G118" s="264" t="s">
        <v>8</v>
      </c>
      <c r="H118" s="264"/>
      <c r="I118" s="264" t="s">
        <v>9</v>
      </c>
      <c r="J118" s="264"/>
      <c r="K118" s="1"/>
      <c r="L118" s="202"/>
      <c r="M118" s="202"/>
      <c r="N118" s="202"/>
      <c r="O118" s="20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s="3" customFormat="1" ht="13.5" customHeight="1">
      <c r="A119" s="1"/>
      <c r="B119" s="194" t="s">
        <v>508</v>
      </c>
      <c r="C119" s="195" t="s">
        <v>509</v>
      </c>
      <c r="D119" s="196">
        <v>2</v>
      </c>
      <c r="E119" s="50">
        <v>12</v>
      </c>
      <c r="F119" s="56" t="s">
        <v>474</v>
      </c>
      <c r="G119" s="52" t="s">
        <v>508</v>
      </c>
      <c r="H119" s="53" t="s">
        <v>197</v>
      </c>
      <c r="I119" s="54">
        <v>3</v>
      </c>
      <c r="J119" s="54">
        <v>0</v>
      </c>
      <c r="K119" s="1"/>
      <c r="L119" s="202"/>
      <c r="M119" s="202"/>
      <c r="N119" s="202"/>
      <c r="O119" s="20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s="3" customFormat="1" ht="13.5" customHeight="1">
      <c r="A120" s="1"/>
      <c r="B120" s="194" t="s">
        <v>510</v>
      </c>
      <c r="C120" s="195" t="s">
        <v>269</v>
      </c>
      <c r="D120" s="196">
        <v>1</v>
      </c>
      <c r="E120" s="50">
        <v>12</v>
      </c>
      <c r="F120" s="56" t="s">
        <v>467</v>
      </c>
      <c r="G120" s="52" t="s">
        <v>510</v>
      </c>
      <c r="H120" s="53" t="s">
        <v>511</v>
      </c>
      <c r="I120" s="54">
        <v>3</v>
      </c>
      <c r="J120" s="54">
        <v>0</v>
      </c>
      <c r="K120" s="1"/>
      <c r="L120" s="202"/>
      <c r="M120" s="202"/>
      <c r="N120" s="202"/>
      <c r="O120" s="20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s="3" customFormat="1" ht="13.5" customHeight="1">
      <c r="A121" s="1"/>
      <c r="B121" s="47" t="s">
        <v>511</v>
      </c>
      <c r="C121" s="55" t="s">
        <v>128</v>
      </c>
      <c r="D121" s="49">
        <v>3</v>
      </c>
      <c r="E121" s="50">
        <v>12</v>
      </c>
      <c r="F121" s="56" t="s">
        <v>468</v>
      </c>
      <c r="G121" s="52" t="s">
        <v>511</v>
      </c>
      <c r="H121" s="53" t="s">
        <v>508</v>
      </c>
      <c r="I121" s="54">
        <v>0</v>
      </c>
      <c r="J121" s="54">
        <v>3</v>
      </c>
      <c r="K121" s="1"/>
      <c r="L121" s="202"/>
      <c r="M121" s="202"/>
      <c r="N121" s="202"/>
      <c r="O121" s="20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s="3" customFormat="1" ht="13.5" customHeight="1">
      <c r="A122" s="1"/>
      <c r="B122" s="47" t="s">
        <v>197</v>
      </c>
      <c r="C122" s="55" t="s">
        <v>41</v>
      </c>
      <c r="D122" s="49">
        <v>4</v>
      </c>
      <c r="E122" s="50">
        <v>12</v>
      </c>
      <c r="F122" s="56" t="s">
        <v>469</v>
      </c>
      <c r="G122" s="52" t="s">
        <v>197</v>
      </c>
      <c r="H122" s="53" t="s">
        <v>510</v>
      </c>
      <c r="I122" s="54">
        <v>0</v>
      </c>
      <c r="J122" s="54">
        <v>3</v>
      </c>
      <c r="K122" s="1"/>
      <c r="L122" s="202"/>
      <c r="M122" s="202"/>
      <c r="N122" s="202"/>
      <c r="O122" s="20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s="3" customFormat="1" ht="13.5" customHeight="1">
      <c r="A123" s="1"/>
      <c r="B123" s="47"/>
      <c r="C123" s="55"/>
      <c r="D123" s="49"/>
      <c r="E123" s="50">
        <v>12</v>
      </c>
      <c r="F123" s="56" t="s">
        <v>470</v>
      </c>
      <c r="G123" s="52" t="s">
        <v>511</v>
      </c>
      <c r="H123" s="53" t="s">
        <v>197</v>
      </c>
      <c r="I123" s="54">
        <v>3</v>
      </c>
      <c r="J123" s="54">
        <v>0</v>
      </c>
      <c r="K123" s="1"/>
      <c r="L123" s="202"/>
      <c r="M123" s="202"/>
      <c r="N123" s="202"/>
      <c r="O123" s="20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s="3" customFormat="1" ht="13.5" customHeight="1">
      <c r="A124" s="1"/>
      <c r="B124" s="47"/>
      <c r="C124" s="55"/>
      <c r="D124" s="49"/>
      <c r="E124" s="50">
        <v>12</v>
      </c>
      <c r="F124" s="56" t="s">
        <v>300</v>
      </c>
      <c r="G124" s="52" t="s">
        <v>508</v>
      </c>
      <c r="H124" s="53" t="s">
        <v>510</v>
      </c>
      <c r="I124" s="54">
        <v>0</v>
      </c>
      <c r="J124" s="54">
        <v>3</v>
      </c>
      <c r="K124" s="1"/>
      <c r="L124" s="202"/>
      <c r="M124" s="202"/>
      <c r="N124" s="202"/>
      <c r="O124" s="20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s="3" customFormat="1" ht="13.5" customHeight="1">
      <c r="A125" s="1"/>
      <c r="B125" s="61"/>
      <c r="C125" s="61"/>
      <c r="D125" s="61"/>
      <c r="E125" s="61"/>
      <c r="F125" s="61"/>
      <c r="G125" s="61"/>
      <c r="H125" s="61"/>
      <c r="I125" s="61"/>
      <c r="J125" s="61"/>
      <c r="K125" s="1"/>
      <c r="L125" s="202"/>
      <c r="M125" s="202"/>
      <c r="N125" s="202"/>
      <c r="O125" s="20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s="3" customFormat="1" ht="13.5" customHeight="1">
      <c r="A126" s="1"/>
      <c r="B126" s="45" t="s">
        <v>512</v>
      </c>
      <c r="C126" s="45" t="s">
        <v>4</v>
      </c>
      <c r="D126" s="46" t="s">
        <v>5</v>
      </c>
      <c r="E126" s="46" t="s">
        <v>6</v>
      </c>
      <c r="F126" s="46" t="s">
        <v>7</v>
      </c>
      <c r="G126" s="264" t="s">
        <v>8</v>
      </c>
      <c r="H126" s="264"/>
      <c r="I126" s="264" t="s">
        <v>9</v>
      </c>
      <c r="J126" s="264"/>
      <c r="K126" s="1"/>
      <c r="L126" s="202"/>
      <c r="M126" s="202"/>
      <c r="N126" s="202"/>
      <c r="O126" s="20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s="3" customFormat="1" ht="13.5" customHeight="1">
      <c r="A127" s="1"/>
      <c r="B127" s="47" t="s">
        <v>513</v>
      </c>
      <c r="C127" s="48" t="s">
        <v>128</v>
      </c>
      <c r="D127" s="49">
        <v>4</v>
      </c>
      <c r="E127" s="50">
        <v>13</v>
      </c>
      <c r="F127" s="56" t="s">
        <v>474</v>
      </c>
      <c r="G127" s="52" t="s">
        <v>514</v>
      </c>
      <c r="H127" s="53" t="s">
        <v>515</v>
      </c>
      <c r="I127" s="54">
        <v>0</v>
      </c>
      <c r="J127" s="54">
        <v>3</v>
      </c>
      <c r="K127" s="1"/>
      <c r="L127" s="202"/>
      <c r="M127" s="202"/>
      <c r="N127" s="202"/>
      <c r="O127" s="20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s="3" customFormat="1" ht="13.5" customHeight="1">
      <c r="A128" s="1"/>
      <c r="B128" s="47" t="s">
        <v>514</v>
      </c>
      <c r="C128" s="55" t="s">
        <v>466</v>
      </c>
      <c r="D128" s="49">
        <v>5</v>
      </c>
      <c r="E128" s="50">
        <v>13</v>
      </c>
      <c r="F128" s="56" t="s">
        <v>467</v>
      </c>
      <c r="G128" s="52" t="s">
        <v>90</v>
      </c>
      <c r="H128" s="53" t="s">
        <v>112</v>
      </c>
      <c r="I128" s="54">
        <v>0</v>
      </c>
      <c r="J128" s="54">
        <v>3</v>
      </c>
      <c r="K128" s="1"/>
      <c r="L128" s="202"/>
      <c r="M128" s="202"/>
      <c r="N128" s="202"/>
      <c r="O128" s="20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s="3" customFormat="1" ht="13.5" customHeight="1">
      <c r="A129" s="1"/>
      <c r="B129" s="47" t="s">
        <v>90</v>
      </c>
      <c r="C129" s="55" t="s">
        <v>293</v>
      </c>
      <c r="D129" s="49">
        <v>3</v>
      </c>
      <c r="E129" s="50">
        <v>13</v>
      </c>
      <c r="F129" s="56" t="s">
        <v>468</v>
      </c>
      <c r="G129" s="52" t="s">
        <v>90</v>
      </c>
      <c r="H129" s="53" t="s">
        <v>513</v>
      </c>
      <c r="I129" s="54">
        <v>3</v>
      </c>
      <c r="J129" s="54">
        <v>2</v>
      </c>
      <c r="K129" s="1"/>
      <c r="L129" s="202"/>
      <c r="M129" s="202"/>
      <c r="N129" s="202"/>
      <c r="O129" s="20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s="3" customFormat="1" ht="13.5" customHeight="1">
      <c r="A130" s="1"/>
      <c r="B130" s="194" t="s">
        <v>112</v>
      </c>
      <c r="C130" s="195" t="s">
        <v>59</v>
      </c>
      <c r="D130" s="196">
        <v>2</v>
      </c>
      <c r="E130" s="50">
        <v>13</v>
      </c>
      <c r="F130" s="56" t="s">
        <v>469</v>
      </c>
      <c r="G130" s="52" t="s">
        <v>112</v>
      </c>
      <c r="H130" s="53" t="s">
        <v>515</v>
      </c>
      <c r="I130" s="54">
        <v>0</v>
      </c>
      <c r="J130" s="54">
        <v>3</v>
      </c>
      <c r="K130" s="1"/>
      <c r="L130" s="202"/>
      <c r="M130" s="202"/>
      <c r="N130" s="202"/>
      <c r="O130" s="20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s="3" customFormat="1" ht="13.5" customHeight="1">
      <c r="A131" s="1"/>
      <c r="B131" s="194" t="s">
        <v>515</v>
      </c>
      <c r="C131" s="195" t="s">
        <v>473</v>
      </c>
      <c r="D131" s="196">
        <v>1</v>
      </c>
      <c r="E131" s="50">
        <v>13</v>
      </c>
      <c r="F131" s="56" t="s">
        <v>470</v>
      </c>
      <c r="G131" s="52" t="s">
        <v>513</v>
      </c>
      <c r="H131" s="53" t="s">
        <v>514</v>
      </c>
      <c r="I131" s="54">
        <v>3</v>
      </c>
      <c r="J131" s="54">
        <v>0</v>
      </c>
      <c r="K131" s="1"/>
      <c r="L131" s="202"/>
      <c r="M131" s="202"/>
      <c r="N131" s="202"/>
      <c r="O131" s="20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2:15" s="61" customFormat="1" ht="13.5">
      <c r="B132" s="47"/>
      <c r="C132" s="55"/>
      <c r="D132" s="49"/>
      <c r="E132" s="50">
        <v>13</v>
      </c>
      <c r="F132" s="56" t="s">
        <v>300</v>
      </c>
      <c r="G132" s="52" t="s">
        <v>515</v>
      </c>
      <c r="H132" s="53" t="s">
        <v>90</v>
      </c>
      <c r="I132" s="54">
        <v>3</v>
      </c>
      <c r="J132" s="54">
        <v>0</v>
      </c>
      <c r="L132" s="202"/>
      <c r="M132" s="202"/>
      <c r="N132" s="202"/>
      <c r="O132" s="202"/>
    </row>
    <row r="133" spans="2:10" ht="13.5">
      <c r="B133" s="6"/>
      <c r="C133" s="6"/>
      <c r="D133" s="7"/>
      <c r="E133" s="50">
        <v>13</v>
      </c>
      <c r="F133" s="56" t="s">
        <v>301</v>
      </c>
      <c r="G133" s="52" t="s">
        <v>112</v>
      </c>
      <c r="H133" s="53" t="s">
        <v>514</v>
      </c>
      <c r="I133" s="54">
        <v>3</v>
      </c>
      <c r="J133" s="54">
        <v>0</v>
      </c>
    </row>
    <row r="134" spans="2:10" ht="13.5">
      <c r="B134" s="6"/>
      <c r="C134" s="6"/>
      <c r="D134" s="7"/>
      <c r="E134" s="50">
        <v>13</v>
      </c>
      <c r="F134" s="56" t="s">
        <v>302</v>
      </c>
      <c r="G134" s="52" t="s">
        <v>515</v>
      </c>
      <c r="H134" s="53" t="s">
        <v>513</v>
      </c>
      <c r="I134" s="54">
        <v>3</v>
      </c>
      <c r="J134" s="54">
        <v>0</v>
      </c>
    </row>
    <row r="135" spans="2:10" ht="13.5">
      <c r="B135" s="6"/>
      <c r="C135" s="6"/>
      <c r="D135" s="7"/>
      <c r="E135" s="50">
        <v>13</v>
      </c>
      <c r="F135" s="56" t="s">
        <v>303</v>
      </c>
      <c r="G135" s="52" t="s">
        <v>514</v>
      </c>
      <c r="H135" s="53" t="s">
        <v>90</v>
      </c>
      <c r="I135" s="54">
        <v>0</v>
      </c>
      <c r="J135" s="54">
        <v>3</v>
      </c>
    </row>
    <row r="136" spans="2:10" ht="13.5">
      <c r="B136" s="6"/>
      <c r="C136" s="6"/>
      <c r="D136" s="7"/>
      <c r="E136" s="50">
        <v>13</v>
      </c>
      <c r="F136" s="56" t="s">
        <v>304</v>
      </c>
      <c r="G136" s="52" t="s">
        <v>513</v>
      </c>
      <c r="H136" s="53" t="s">
        <v>112</v>
      </c>
      <c r="I136" s="54">
        <v>0</v>
      </c>
      <c r="J136" s="54">
        <v>3</v>
      </c>
    </row>
    <row r="137" spans="2:10" ht="13.5">
      <c r="B137" s="61"/>
      <c r="C137" s="61"/>
      <c r="D137" s="61"/>
      <c r="E137" s="61"/>
      <c r="F137" s="61"/>
      <c r="G137" s="61"/>
      <c r="H137" s="61"/>
      <c r="I137" s="61"/>
      <c r="J137" s="61"/>
    </row>
    <row r="138" spans="1:97" s="3" customFormat="1" ht="13.5" customHeight="1">
      <c r="A138" s="1"/>
      <c r="B138" s="45" t="s">
        <v>516</v>
      </c>
      <c r="C138" s="45" t="s">
        <v>4</v>
      </c>
      <c r="D138" s="46" t="s">
        <v>5</v>
      </c>
      <c r="E138" s="46" t="s">
        <v>6</v>
      </c>
      <c r="F138" s="46" t="s">
        <v>7</v>
      </c>
      <c r="G138" s="264" t="s">
        <v>8</v>
      </c>
      <c r="H138" s="264"/>
      <c r="I138" s="264" t="s">
        <v>9</v>
      </c>
      <c r="J138" s="264"/>
      <c r="K138" s="1"/>
      <c r="L138" s="202"/>
      <c r="M138" s="202"/>
      <c r="N138" s="202"/>
      <c r="O138" s="20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s="3" customFormat="1" ht="13.5" customHeight="1">
      <c r="A139" s="1"/>
      <c r="B139" s="194" t="s">
        <v>517</v>
      </c>
      <c r="C139" s="195" t="s">
        <v>128</v>
      </c>
      <c r="D139" s="196">
        <v>1</v>
      </c>
      <c r="E139" s="50">
        <v>14</v>
      </c>
      <c r="F139" s="56" t="s">
        <v>474</v>
      </c>
      <c r="G139" s="52" t="s">
        <v>345</v>
      </c>
      <c r="H139" s="53" t="s">
        <v>518</v>
      </c>
      <c r="I139" s="54">
        <v>3</v>
      </c>
      <c r="J139" s="54">
        <v>0</v>
      </c>
      <c r="K139" s="1"/>
      <c r="L139" s="202"/>
      <c r="M139" s="202"/>
      <c r="N139" s="202"/>
      <c r="O139" s="20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s="3" customFormat="1" ht="13.5" customHeight="1">
      <c r="A140" s="1"/>
      <c r="B140" s="194" t="s">
        <v>345</v>
      </c>
      <c r="C140" s="195" t="s">
        <v>61</v>
      </c>
      <c r="D140" s="196">
        <v>2</v>
      </c>
      <c r="E140" s="50">
        <v>14</v>
      </c>
      <c r="F140" s="56" t="s">
        <v>467</v>
      </c>
      <c r="G140" s="52" t="s">
        <v>94</v>
      </c>
      <c r="H140" s="53" t="s">
        <v>93</v>
      </c>
      <c r="I140" s="54">
        <v>3</v>
      </c>
      <c r="J140" s="54">
        <v>1</v>
      </c>
      <c r="K140" s="1"/>
      <c r="L140" s="202"/>
      <c r="M140" s="202"/>
      <c r="N140" s="202"/>
      <c r="O140" s="20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s="3" customFormat="1" ht="13.5" customHeight="1">
      <c r="A141" s="1"/>
      <c r="B141" s="47" t="s">
        <v>94</v>
      </c>
      <c r="C141" s="55" t="s">
        <v>293</v>
      </c>
      <c r="D141" s="49">
        <v>4</v>
      </c>
      <c r="E141" s="50">
        <v>14</v>
      </c>
      <c r="F141" s="56" t="s">
        <v>468</v>
      </c>
      <c r="G141" s="52" t="s">
        <v>94</v>
      </c>
      <c r="H141" s="53" t="s">
        <v>517</v>
      </c>
      <c r="I141" s="54">
        <v>0</v>
      </c>
      <c r="J141" s="54">
        <v>3</v>
      </c>
      <c r="K141" s="1"/>
      <c r="L141" s="202"/>
      <c r="M141" s="202"/>
      <c r="N141" s="202"/>
      <c r="O141" s="20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s="3" customFormat="1" ht="13.5" customHeight="1">
      <c r="A142" s="1"/>
      <c r="B142" s="47" t="s">
        <v>93</v>
      </c>
      <c r="C142" s="55" t="s">
        <v>41</v>
      </c>
      <c r="D142" s="49">
        <v>5</v>
      </c>
      <c r="E142" s="50">
        <v>14</v>
      </c>
      <c r="F142" s="56" t="s">
        <v>469</v>
      </c>
      <c r="G142" s="52" t="s">
        <v>93</v>
      </c>
      <c r="H142" s="53" t="s">
        <v>518</v>
      </c>
      <c r="I142" s="54">
        <v>0</v>
      </c>
      <c r="J142" s="54">
        <v>3</v>
      </c>
      <c r="K142" s="1"/>
      <c r="L142" s="202"/>
      <c r="M142" s="202"/>
      <c r="N142" s="202"/>
      <c r="O142" s="20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s="3" customFormat="1" ht="13.5" customHeight="1">
      <c r="A143" s="1"/>
      <c r="B143" s="47" t="s">
        <v>518</v>
      </c>
      <c r="C143" s="55" t="s">
        <v>473</v>
      </c>
      <c r="D143" s="49">
        <v>3</v>
      </c>
      <c r="E143" s="50">
        <v>14</v>
      </c>
      <c r="F143" s="56" t="s">
        <v>470</v>
      </c>
      <c r="G143" s="52" t="s">
        <v>517</v>
      </c>
      <c r="H143" s="53" t="s">
        <v>345</v>
      </c>
      <c r="I143" s="54">
        <v>3</v>
      </c>
      <c r="J143" s="54">
        <v>0</v>
      </c>
      <c r="K143" s="1"/>
      <c r="L143" s="202"/>
      <c r="M143" s="202"/>
      <c r="N143" s="202"/>
      <c r="O143" s="20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2:15" s="61" customFormat="1" ht="13.5">
      <c r="B144" s="47"/>
      <c r="C144" s="55"/>
      <c r="D144" s="49"/>
      <c r="E144" s="50">
        <v>14</v>
      </c>
      <c r="F144" s="56" t="s">
        <v>300</v>
      </c>
      <c r="G144" s="52" t="s">
        <v>518</v>
      </c>
      <c r="H144" s="53" t="s">
        <v>94</v>
      </c>
      <c r="I144" s="54">
        <v>3</v>
      </c>
      <c r="J144" s="54">
        <v>0</v>
      </c>
      <c r="L144" s="202"/>
      <c r="M144" s="202"/>
      <c r="N144" s="202"/>
      <c r="O144" s="202"/>
    </row>
    <row r="145" spans="2:10" ht="13.5">
      <c r="B145" s="6"/>
      <c r="C145" s="6"/>
      <c r="D145" s="7"/>
      <c r="E145" s="50">
        <v>14</v>
      </c>
      <c r="F145" s="56" t="s">
        <v>301</v>
      </c>
      <c r="G145" s="52" t="s">
        <v>93</v>
      </c>
      <c r="H145" s="53" t="s">
        <v>345</v>
      </c>
      <c r="I145" s="54">
        <v>0</v>
      </c>
      <c r="J145" s="54">
        <v>3</v>
      </c>
    </row>
    <row r="146" spans="2:10" ht="13.5">
      <c r="B146" s="6"/>
      <c r="C146" s="6"/>
      <c r="D146" s="7"/>
      <c r="E146" s="50">
        <v>14</v>
      </c>
      <c r="F146" s="56" t="s">
        <v>302</v>
      </c>
      <c r="G146" s="52" t="s">
        <v>518</v>
      </c>
      <c r="H146" s="53" t="s">
        <v>517</v>
      </c>
      <c r="I146" s="54">
        <v>0</v>
      </c>
      <c r="J146" s="54">
        <v>3</v>
      </c>
    </row>
    <row r="147" spans="2:10" ht="13.5">
      <c r="B147" s="6"/>
      <c r="C147" s="6"/>
      <c r="D147" s="7"/>
      <c r="E147" s="50">
        <v>14</v>
      </c>
      <c r="F147" s="56" t="s">
        <v>303</v>
      </c>
      <c r="G147" s="52" t="s">
        <v>345</v>
      </c>
      <c r="H147" s="53" t="s">
        <v>94</v>
      </c>
      <c r="I147" s="54">
        <v>3</v>
      </c>
      <c r="J147" s="54">
        <v>0</v>
      </c>
    </row>
    <row r="148" spans="2:10" ht="13.5">
      <c r="B148" s="6"/>
      <c r="C148" s="6"/>
      <c r="D148" s="7"/>
      <c r="E148" s="50">
        <v>14</v>
      </c>
      <c r="F148" s="56" t="s">
        <v>304</v>
      </c>
      <c r="G148" s="52" t="s">
        <v>517</v>
      </c>
      <c r="H148" s="53" t="s">
        <v>93</v>
      </c>
      <c r="I148" s="54">
        <v>3</v>
      </c>
      <c r="J148" s="54">
        <v>0</v>
      </c>
    </row>
    <row r="149" spans="2:10" ht="13.5">
      <c r="B149" s="61"/>
      <c r="C149" s="61"/>
      <c r="D149" s="61"/>
      <c r="E149" s="61"/>
      <c r="F149" s="61"/>
      <c r="G149" s="61"/>
      <c r="H149" s="61"/>
      <c r="I149" s="61"/>
      <c r="J149" s="61"/>
    </row>
    <row r="150" spans="1:97" s="3" customFormat="1" ht="13.5" customHeight="1">
      <c r="A150" s="1"/>
      <c r="B150" s="45" t="s">
        <v>519</v>
      </c>
      <c r="C150" s="45" t="s">
        <v>4</v>
      </c>
      <c r="D150" s="46" t="s">
        <v>5</v>
      </c>
      <c r="E150" s="46" t="s">
        <v>6</v>
      </c>
      <c r="F150" s="46" t="s">
        <v>7</v>
      </c>
      <c r="G150" s="264" t="s">
        <v>8</v>
      </c>
      <c r="H150" s="264"/>
      <c r="I150" s="264" t="s">
        <v>9</v>
      </c>
      <c r="J150" s="264"/>
      <c r="K150" s="1"/>
      <c r="L150" s="202"/>
      <c r="M150" s="202"/>
      <c r="N150" s="202"/>
      <c r="O150" s="20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s="3" customFormat="1" ht="13.5" customHeight="1">
      <c r="A151" s="1"/>
      <c r="B151" s="47" t="s">
        <v>520</v>
      </c>
      <c r="C151" s="48" t="s">
        <v>463</v>
      </c>
      <c r="D151" s="49">
        <v>3</v>
      </c>
      <c r="E151" s="50">
        <v>15</v>
      </c>
      <c r="F151" s="56" t="s">
        <v>467</v>
      </c>
      <c r="G151" s="52" t="s">
        <v>268</v>
      </c>
      <c r="H151" s="53" t="s">
        <v>312</v>
      </c>
      <c r="I151" s="54">
        <v>0</v>
      </c>
      <c r="J151" s="54">
        <v>3</v>
      </c>
      <c r="K151" s="1"/>
      <c r="L151" s="202"/>
      <c r="M151" s="202"/>
      <c r="N151" s="202"/>
      <c r="O151" s="20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s="3" customFormat="1" ht="13.5" customHeight="1">
      <c r="A152" s="1"/>
      <c r="B152" s="47" t="s">
        <v>268</v>
      </c>
      <c r="C152" s="55" t="s">
        <v>128</v>
      </c>
      <c r="D152" s="49">
        <v>4</v>
      </c>
      <c r="E152" s="50">
        <v>15</v>
      </c>
      <c r="F152" s="56" t="s">
        <v>468</v>
      </c>
      <c r="G152" s="52" t="s">
        <v>268</v>
      </c>
      <c r="H152" s="53" t="s">
        <v>520</v>
      </c>
      <c r="I152" s="54">
        <v>0</v>
      </c>
      <c r="J152" s="54">
        <v>3</v>
      </c>
      <c r="K152" s="1"/>
      <c r="L152" s="202"/>
      <c r="M152" s="202"/>
      <c r="N152" s="202"/>
      <c r="O152" s="20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s="3" customFormat="1" ht="13.5" customHeight="1">
      <c r="A153" s="1"/>
      <c r="B153" s="194" t="s">
        <v>312</v>
      </c>
      <c r="C153" s="195" t="s">
        <v>521</v>
      </c>
      <c r="D153" s="196">
        <v>2</v>
      </c>
      <c r="E153" s="50">
        <v>15</v>
      </c>
      <c r="F153" s="56" t="s">
        <v>469</v>
      </c>
      <c r="G153" s="52" t="s">
        <v>312</v>
      </c>
      <c r="H153" s="53" t="s">
        <v>346</v>
      </c>
      <c r="I153" s="54">
        <v>0</v>
      </c>
      <c r="J153" s="54">
        <v>3</v>
      </c>
      <c r="K153" s="1"/>
      <c r="L153" s="202"/>
      <c r="M153" s="202"/>
      <c r="N153" s="202"/>
      <c r="O153" s="20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s="3" customFormat="1" ht="13.5" customHeight="1">
      <c r="A154" s="1"/>
      <c r="B154" s="194" t="s">
        <v>346</v>
      </c>
      <c r="C154" s="195" t="s">
        <v>41</v>
      </c>
      <c r="D154" s="196">
        <v>1</v>
      </c>
      <c r="E154" s="50">
        <v>15</v>
      </c>
      <c r="F154" s="56" t="s">
        <v>300</v>
      </c>
      <c r="G154" s="52" t="s">
        <v>346</v>
      </c>
      <c r="H154" s="53" t="s">
        <v>268</v>
      </c>
      <c r="I154" s="54">
        <v>3</v>
      </c>
      <c r="J154" s="54">
        <v>0</v>
      </c>
      <c r="K154" s="1"/>
      <c r="L154" s="202"/>
      <c r="M154" s="202"/>
      <c r="N154" s="202"/>
      <c r="O154" s="20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s="3" customFormat="1" ht="13.5" customHeight="1">
      <c r="A155" s="1"/>
      <c r="B155" s="47"/>
      <c r="C155" s="55"/>
      <c r="D155" s="49"/>
      <c r="E155" s="50">
        <v>15</v>
      </c>
      <c r="F155" s="56" t="s">
        <v>302</v>
      </c>
      <c r="G155" s="52" t="s">
        <v>346</v>
      </c>
      <c r="H155" s="53" t="s">
        <v>520</v>
      </c>
      <c r="I155" s="54">
        <v>3</v>
      </c>
      <c r="J155" s="54">
        <v>1</v>
      </c>
      <c r="K155" s="1"/>
      <c r="L155" s="202"/>
      <c r="M155" s="202"/>
      <c r="N155" s="202"/>
      <c r="O155" s="20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s="3" customFormat="1" ht="13.5" customHeight="1">
      <c r="A156" s="1"/>
      <c r="B156" s="47"/>
      <c r="C156" s="55"/>
      <c r="D156" s="49"/>
      <c r="E156" s="50">
        <v>15</v>
      </c>
      <c r="F156" s="56" t="s">
        <v>304</v>
      </c>
      <c r="G156" s="52" t="s">
        <v>520</v>
      </c>
      <c r="H156" s="53" t="s">
        <v>312</v>
      </c>
      <c r="I156" s="54">
        <v>0</v>
      </c>
      <c r="J156" s="54">
        <v>3</v>
      </c>
      <c r="K156" s="1"/>
      <c r="L156" s="202"/>
      <c r="M156" s="202"/>
      <c r="N156" s="202"/>
      <c r="O156" s="20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s="3" customFormat="1" ht="13.5" customHeight="1">
      <c r="A157" s="1"/>
      <c r="B157" s="61"/>
      <c r="C157" s="61"/>
      <c r="D157" s="61"/>
      <c r="E157" s="61"/>
      <c r="F157" s="61"/>
      <c r="G157" s="61"/>
      <c r="H157" s="61"/>
      <c r="I157" s="61"/>
      <c r="J157" s="61"/>
      <c r="K157" s="1"/>
      <c r="L157" s="202"/>
      <c r="M157" s="202"/>
      <c r="N157" s="202"/>
      <c r="O157" s="20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s="3" customFormat="1" ht="13.5" customHeight="1">
      <c r="A158" s="1"/>
      <c r="B158" s="45" t="s">
        <v>522</v>
      </c>
      <c r="C158" s="45" t="s">
        <v>4</v>
      </c>
      <c r="D158" s="46" t="s">
        <v>5</v>
      </c>
      <c r="E158" s="46" t="s">
        <v>6</v>
      </c>
      <c r="F158" s="46" t="s">
        <v>7</v>
      </c>
      <c r="G158" s="264" t="s">
        <v>8</v>
      </c>
      <c r="H158" s="264"/>
      <c r="I158" s="264" t="s">
        <v>9</v>
      </c>
      <c r="J158" s="264"/>
      <c r="K158" s="1"/>
      <c r="L158" s="202"/>
      <c r="M158" s="202"/>
      <c r="N158" s="202"/>
      <c r="O158" s="20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s="3" customFormat="1" ht="13.5" customHeight="1">
      <c r="A159" s="1"/>
      <c r="B159" s="194" t="s">
        <v>523</v>
      </c>
      <c r="C159" s="195" t="s">
        <v>473</v>
      </c>
      <c r="D159" s="196">
        <v>2</v>
      </c>
      <c r="E159" s="50">
        <v>16</v>
      </c>
      <c r="F159" s="56" t="s">
        <v>474</v>
      </c>
      <c r="G159" s="52" t="s">
        <v>524</v>
      </c>
      <c r="H159" s="53" t="s">
        <v>525</v>
      </c>
      <c r="I159" s="54">
        <v>3</v>
      </c>
      <c r="J159" s="54">
        <v>1</v>
      </c>
      <c r="K159" s="1"/>
      <c r="L159" s="202"/>
      <c r="M159" s="202"/>
      <c r="N159" s="202"/>
      <c r="O159" s="20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s="3" customFormat="1" ht="13.5" customHeight="1">
      <c r="A160" s="1"/>
      <c r="B160" s="47" t="s">
        <v>524</v>
      </c>
      <c r="C160" s="55" t="s">
        <v>118</v>
      </c>
      <c r="D160" s="49">
        <v>3</v>
      </c>
      <c r="E160" s="50">
        <v>16</v>
      </c>
      <c r="F160" s="56" t="s">
        <v>467</v>
      </c>
      <c r="G160" s="52" t="s">
        <v>526</v>
      </c>
      <c r="H160" s="53" t="s">
        <v>527</v>
      </c>
      <c r="I160" s="54">
        <v>0</v>
      </c>
      <c r="J160" s="54">
        <v>3</v>
      </c>
      <c r="K160" s="1"/>
      <c r="L160" s="202"/>
      <c r="M160" s="202"/>
      <c r="N160" s="202"/>
      <c r="O160" s="20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 s="3" customFormat="1" ht="13.5" customHeight="1">
      <c r="A161" s="1"/>
      <c r="B161" s="47" t="s">
        <v>526</v>
      </c>
      <c r="C161" s="55" t="s">
        <v>128</v>
      </c>
      <c r="D161" s="49">
        <v>5</v>
      </c>
      <c r="E161" s="50">
        <v>16</v>
      </c>
      <c r="F161" s="56" t="s">
        <v>468</v>
      </c>
      <c r="G161" s="52" t="s">
        <v>526</v>
      </c>
      <c r="H161" s="53" t="s">
        <v>523</v>
      </c>
      <c r="I161" s="54">
        <v>0</v>
      </c>
      <c r="J161" s="54">
        <v>3</v>
      </c>
      <c r="K161" s="1"/>
      <c r="L161" s="202"/>
      <c r="M161" s="202"/>
      <c r="N161" s="202"/>
      <c r="O161" s="20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 s="3" customFormat="1" ht="13.5" customHeight="1">
      <c r="A162" s="1"/>
      <c r="B162" s="194" t="s">
        <v>527</v>
      </c>
      <c r="C162" s="195" t="s">
        <v>133</v>
      </c>
      <c r="D162" s="196">
        <v>1</v>
      </c>
      <c r="E162" s="50">
        <v>16</v>
      </c>
      <c r="F162" s="56" t="s">
        <v>469</v>
      </c>
      <c r="G162" s="52" t="s">
        <v>527</v>
      </c>
      <c r="H162" s="53" t="s">
        <v>525</v>
      </c>
      <c r="I162" s="54">
        <v>3</v>
      </c>
      <c r="J162" s="54">
        <v>0</v>
      </c>
      <c r="K162" s="1"/>
      <c r="L162" s="202"/>
      <c r="M162" s="202"/>
      <c r="N162" s="202"/>
      <c r="O162" s="20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 s="3" customFormat="1" ht="13.5" customHeight="1">
      <c r="A163" s="1"/>
      <c r="B163" s="47" t="s">
        <v>525</v>
      </c>
      <c r="C163" s="55" t="s">
        <v>293</v>
      </c>
      <c r="D163" s="49">
        <v>4</v>
      </c>
      <c r="E163" s="50">
        <v>16</v>
      </c>
      <c r="F163" s="56" t="s">
        <v>470</v>
      </c>
      <c r="G163" s="52" t="s">
        <v>523</v>
      </c>
      <c r="H163" s="53" t="s">
        <v>524</v>
      </c>
      <c r="I163" s="54">
        <v>3</v>
      </c>
      <c r="J163" s="54">
        <v>2</v>
      </c>
      <c r="K163" s="1"/>
      <c r="L163" s="202"/>
      <c r="M163" s="202"/>
      <c r="N163" s="202"/>
      <c r="O163" s="20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2:15" s="61" customFormat="1" ht="13.5">
      <c r="B164" s="47"/>
      <c r="C164" s="55"/>
      <c r="D164" s="49"/>
      <c r="E164" s="50">
        <v>16</v>
      </c>
      <c r="F164" s="56" t="s">
        <v>300</v>
      </c>
      <c r="G164" s="52" t="s">
        <v>525</v>
      </c>
      <c r="H164" s="53" t="s">
        <v>526</v>
      </c>
      <c r="I164" s="54">
        <v>3</v>
      </c>
      <c r="J164" s="54">
        <v>0</v>
      </c>
      <c r="L164" s="202"/>
      <c r="M164" s="202"/>
      <c r="N164" s="202"/>
      <c r="O164" s="202"/>
    </row>
    <row r="165" spans="2:10" ht="13.5">
      <c r="B165" s="6"/>
      <c r="C165" s="6"/>
      <c r="D165" s="7"/>
      <c r="E165" s="50">
        <v>16</v>
      </c>
      <c r="F165" s="56" t="s">
        <v>301</v>
      </c>
      <c r="G165" s="52" t="s">
        <v>527</v>
      </c>
      <c r="H165" s="53" t="s">
        <v>524</v>
      </c>
      <c r="I165" s="54">
        <v>3</v>
      </c>
      <c r="J165" s="54">
        <v>1</v>
      </c>
    </row>
    <row r="166" spans="2:10" ht="13.5">
      <c r="B166" s="6"/>
      <c r="C166" s="6"/>
      <c r="D166" s="7"/>
      <c r="E166" s="50">
        <v>16</v>
      </c>
      <c r="F166" s="56" t="s">
        <v>302</v>
      </c>
      <c r="G166" s="52" t="s">
        <v>525</v>
      </c>
      <c r="H166" s="53" t="s">
        <v>523</v>
      </c>
      <c r="I166" s="54">
        <v>0</v>
      </c>
      <c r="J166" s="54">
        <v>3</v>
      </c>
    </row>
    <row r="167" spans="2:10" ht="13.5">
      <c r="B167" s="6"/>
      <c r="C167" s="6"/>
      <c r="D167" s="7"/>
      <c r="E167" s="50">
        <v>16</v>
      </c>
      <c r="F167" s="56" t="s">
        <v>303</v>
      </c>
      <c r="G167" s="52" t="s">
        <v>524</v>
      </c>
      <c r="H167" s="53" t="s">
        <v>526</v>
      </c>
      <c r="I167" s="54">
        <v>3</v>
      </c>
      <c r="J167" s="54">
        <v>0</v>
      </c>
    </row>
    <row r="168" spans="2:10" ht="13.5">
      <c r="B168" s="6"/>
      <c r="C168" s="6"/>
      <c r="D168" s="7"/>
      <c r="E168" s="50">
        <v>16</v>
      </c>
      <c r="F168" s="56" t="s">
        <v>304</v>
      </c>
      <c r="G168" s="52" t="s">
        <v>523</v>
      </c>
      <c r="H168" s="53" t="s">
        <v>527</v>
      </c>
      <c r="I168" s="54">
        <v>0</v>
      </c>
      <c r="J168" s="54">
        <v>3</v>
      </c>
    </row>
    <row r="169" spans="2:10" ht="13.5">
      <c r="B169" s="61"/>
      <c r="C169" s="61"/>
      <c r="D169" s="61"/>
      <c r="E169" s="61"/>
      <c r="F169" s="61"/>
      <c r="G169" s="61"/>
      <c r="H169" s="61"/>
      <c r="I169" s="61"/>
      <c r="J169" s="61"/>
    </row>
    <row r="170" spans="8:97" ht="13.5">
      <c r="H170" s="61"/>
      <c r="I170" s="61"/>
      <c r="J170" s="61"/>
      <c r="CQ170" s="62"/>
      <c r="CR170" s="62"/>
      <c r="CS170" s="62"/>
    </row>
  </sheetData>
  <sheetProtection/>
  <mergeCells count="40">
    <mergeCell ref="L6:O6"/>
    <mergeCell ref="L40:O40"/>
    <mergeCell ref="G158:H158"/>
    <mergeCell ref="I158:J158"/>
    <mergeCell ref="B13:J13"/>
    <mergeCell ref="B21:J21"/>
    <mergeCell ref="G42:H42"/>
    <mergeCell ref="I42:J42"/>
    <mergeCell ref="G138:H138"/>
    <mergeCell ref="I138:J138"/>
    <mergeCell ref="G98:H98"/>
    <mergeCell ref="I98:J98"/>
    <mergeCell ref="G110:H110"/>
    <mergeCell ref="I110:J110"/>
    <mergeCell ref="G150:H150"/>
    <mergeCell ref="I150:J150"/>
    <mergeCell ref="G118:H118"/>
    <mergeCell ref="I118:J118"/>
    <mergeCell ref="G126:H126"/>
    <mergeCell ref="I126:J126"/>
    <mergeCell ref="G78:H78"/>
    <mergeCell ref="I78:J78"/>
    <mergeCell ref="G66:H66"/>
    <mergeCell ref="I66:J66"/>
    <mergeCell ref="G86:H86"/>
    <mergeCell ref="I86:J86"/>
    <mergeCell ref="G54:H54"/>
    <mergeCell ref="I54:J54"/>
    <mergeCell ref="G14:H14"/>
    <mergeCell ref="I14:J14"/>
    <mergeCell ref="G22:H22"/>
    <mergeCell ref="I22:J22"/>
    <mergeCell ref="G34:H34"/>
    <mergeCell ref="I34:J34"/>
    <mergeCell ref="B2:J2"/>
    <mergeCell ref="B3:J3"/>
    <mergeCell ref="B4:J4"/>
    <mergeCell ref="B5:J5"/>
    <mergeCell ref="G6:H6"/>
    <mergeCell ref="I6:J6"/>
  </mergeCells>
  <conditionalFormatting sqref="I6 I14 I25:I32 I37:I40 I45:I52 I57:I64 I69:I76 I81:I84 I89:I96 I101:I108 I113:I116 I121:I124 I153:I156 I129:I136 I141:I148 I161:I168">
    <cfRule type="expression" priority="1" dxfId="0" stopIfTrue="1">
      <formula>Q9="X"</formula>
    </cfRule>
  </conditionalFormatting>
  <conditionalFormatting sqref="J6 J14 H25:H32 J25:J32 J37:J40 J45:J52 J57:J64 J69:J76 J81:J84 J89:J96 J101:J108 J113:J116 J121:J124 J153:J156 J129:J136 J141:J148 J161:J168 H43:H44 H55:H56 H67:H68">
    <cfRule type="expression" priority="2" dxfId="0" stopIfTrue="1">
      <formula>O9="X"</formula>
    </cfRule>
  </conditionalFormatting>
  <conditionalFormatting sqref="I17:I20 I9:I12">
    <cfRule type="expression" priority="3" dxfId="0" stopIfTrue="1">
      <formula>U9="X"</formula>
    </cfRule>
  </conditionalFormatting>
  <conditionalFormatting sqref="J17:J20 J9:J12 H17:H20 H9:H12">
    <cfRule type="expression" priority="4" dxfId="0" stopIfTrue="1">
      <formula>S9="X"</formula>
    </cfRule>
  </conditionalFormatting>
  <conditionalFormatting sqref="I23:I24 I35:I36 I43:I44 I55:I56 I67:I68 I79:I80 I87:I88 I99:I100 I111:I112 I119:I120 I151:I152 I127:I128 I139:I140 I159:I160">
    <cfRule type="expression" priority="5" dxfId="0" stopIfTrue="1">
      <formula>Q24="X"</formula>
    </cfRule>
  </conditionalFormatting>
  <conditionalFormatting sqref="J23:J24 H23:H24 J35:J36 H35:H36 J43:J44 J55:J56 J67:J68 J79:J80 J87:J88 J99:J100 J111:J112 J119:J120 J151:J152 J127:J128 J139:J140 J159:J160">
    <cfRule type="expression" priority="6" dxfId="0" stopIfTrue="1">
      <formula>O24="X"</formula>
    </cfRule>
  </conditionalFormatting>
  <conditionalFormatting sqref="I170">
    <cfRule type="expression" priority="7" dxfId="0" stopIfTrue="1">
      <formula>U171="X"</formula>
    </cfRule>
  </conditionalFormatting>
  <conditionalFormatting sqref="J170">
    <cfRule type="expression" priority="8" dxfId="0" stopIfTrue="1">
      <formula>U171="X"</formula>
    </cfRule>
  </conditionalFormatting>
  <conditionalFormatting sqref="H81:H84 H89:H96 H101:H108 H111:H112 H119:H120 H151:H152 H127:H128 H139:H140 H159:H160">
    <cfRule type="expression" priority="9" dxfId="0" stopIfTrue="1">
      <formula>O15="X"</formula>
    </cfRule>
  </conditionalFormatting>
  <conditionalFormatting sqref="H79:H80 H87:H88 H99:H100">
    <cfRule type="expression" priority="10" dxfId="0" stopIfTrue="1">
      <formula>O11="X"</formula>
    </cfRule>
  </conditionalFormatting>
  <conditionalFormatting sqref="H37:H40 H45:H52 H57:H64 H69:H76">
    <cfRule type="expression" priority="11" dxfId="0" stopIfTrue="1">
      <formula>O42="X"</formula>
    </cfRule>
  </conditionalFormatting>
  <conditionalFormatting sqref="H113:H116 H121:H124 H153:H156 H129:H136 H141:H148 H161:H168">
    <cfRule type="expression" priority="12" dxfId="0" stopIfTrue="1">
      <formula>O49="X"</formula>
    </cfRule>
  </conditionalFormatting>
  <dataValidations count="1">
    <dataValidation errorStyle="warning" allowBlank="1" showInputMessage="1" showErrorMessage="1" prompt="hjhgjhgjhgj" sqref="G7 G15 G79 G111 G119">
      <formula1>0</formula1>
      <formula2>0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96"/>
  <sheetViews>
    <sheetView zoomScalePageLayoutView="0" workbookViewId="0" topLeftCell="A1">
      <selection activeCell="L7" sqref="L7:O25"/>
    </sheetView>
  </sheetViews>
  <sheetFormatPr defaultColWidth="11.421875" defaultRowHeight="12.75"/>
  <cols>
    <col min="1" max="1" width="2.57421875" style="61" customWidth="1"/>
    <col min="2" max="2" width="13.8515625" style="62" customWidth="1"/>
    <col min="3" max="3" width="16.28125" style="62" bestFit="1" customWidth="1"/>
    <col min="4" max="4" width="6.140625" style="62" customWidth="1"/>
    <col min="5" max="5" width="5.7109375" style="62" customWidth="1"/>
    <col min="6" max="6" width="6.00390625" style="62" customWidth="1"/>
    <col min="7" max="7" width="15.140625" style="62" customWidth="1"/>
    <col min="8" max="8" width="15.8515625" style="62" customWidth="1"/>
    <col min="9" max="9" width="4.140625" style="62" customWidth="1"/>
    <col min="10" max="10" width="4.28125" style="62" customWidth="1"/>
    <col min="11" max="11" width="2.8515625" style="61" customWidth="1"/>
    <col min="12" max="12" width="5.8515625" style="223" customWidth="1"/>
    <col min="13" max="13" width="11.421875" style="202" customWidth="1"/>
    <col min="14" max="14" width="4.28125" style="202" customWidth="1"/>
    <col min="15" max="15" width="17.7109375" style="202" customWidth="1"/>
    <col min="16" max="93" width="11.421875" style="61" customWidth="1"/>
    <col min="94" max="16384" width="11.421875" style="62" customWidth="1"/>
  </cols>
  <sheetData>
    <row r="1" spans="4:15" s="1" customFormat="1" ht="13.5" customHeight="1">
      <c r="D1" s="2"/>
      <c r="E1" s="2"/>
      <c r="L1" s="200"/>
      <c r="M1" s="201"/>
      <c r="N1" s="201"/>
      <c r="O1" s="201"/>
    </row>
    <row r="2" spans="1:93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00"/>
      <c r="M2" s="201"/>
      <c r="N2" s="201"/>
      <c r="O2" s="20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3" customFormat="1" ht="13.5" customHeight="1">
      <c r="A3" s="1"/>
      <c r="B3" s="268" t="s">
        <v>528</v>
      </c>
      <c r="C3" s="244"/>
      <c r="D3" s="244"/>
      <c r="E3" s="244"/>
      <c r="F3" s="244"/>
      <c r="G3" s="244"/>
      <c r="H3" s="244"/>
      <c r="I3" s="244"/>
      <c r="J3" s="269"/>
      <c r="K3" s="1"/>
      <c r="L3" s="200"/>
      <c r="M3" s="201"/>
      <c r="N3" s="201"/>
      <c r="O3" s="20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3" customFormat="1" ht="13.5" customHeight="1">
      <c r="A4" s="1"/>
      <c r="B4" s="270" t="s">
        <v>597</v>
      </c>
      <c r="C4" s="271"/>
      <c r="D4" s="271"/>
      <c r="E4" s="271"/>
      <c r="F4" s="271"/>
      <c r="G4" s="271"/>
      <c r="H4" s="271"/>
      <c r="I4" s="271"/>
      <c r="J4" s="272"/>
      <c r="K4" s="1"/>
      <c r="L4" s="200"/>
      <c r="M4" s="201"/>
      <c r="N4" s="201"/>
      <c r="O4" s="20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28"/>
      <c r="M5" s="29"/>
      <c r="N5" s="29"/>
      <c r="O5" s="2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74" t="s">
        <v>568</v>
      </c>
      <c r="M6" s="275"/>
      <c r="N6" s="275"/>
      <c r="O6" s="27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3" customFormat="1" ht="13.5" customHeight="1">
      <c r="A7" s="1"/>
      <c r="B7" s="47" t="s">
        <v>159</v>
      </c>
      <c r="C7" s="55" t="s">
        <v>348</v>
      </c>
      <c r="D7" s="49">
        <v>1</v>
      </c>
      <c r="E7" s="50">
        <v>17</v>
      </c>
      <c r="F7" s="56" t="s">
        <v>467</v>
      </c>
      <c r="G7" s="52" t="s">
        <v>163</v>
      </c>
      <c r="H7" s="53" t="s">
        <v>162</v>
      </c>
      <c r="I7" s="54">
        <v>3</v>
      </c>
      <c r="J7" s="54">
        <v>0</v>
      </c>
      <c r="K7" s="1"/>
      <c r="L7" s="37">
        <v>1</v>
      </c>
      <c r="M7" s="38" t="s">
        <v>167</v>
      </c>
      <c r="N7" s="38"/>
      <c r="O7" s="34" t="s">
        <v>64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3" customFormat="1" ht="13.5" customHeight="1">
      <c r="A8" s="1"/>
      <c r="B8" s="47" t="s">
        <v>163</v>
      </c>
      <c r="C8" s="55" t="s">
        <v>64</v>
      </c>
      <c r="D8" s="49">
        <v>2</v>
      </c>
      <c r="E8" s="50">
        <v>17</v>
      </c>
      <c r="F8" s="56" t="s">
        <v>468</v>
      </c>
      <c r="G8" s="52" t="s">
        <v>598</v>
      </c>
      <c r="H8" s="53" t="s">
        <v>599</v>
      </c>
      <c r="I8" s="54">
        <v>3</v>
      </c>
      <c r="J8" s="54">
        <v>0</v>
      </c>
      <c r="K8" s="1"/>
      <c r="L8" s="99">
        <v>2</v>
      </c>
      <c r="M8" s="29" t="s">
        <v>165</v>
      </c>
      <c r="N8" s="29"/>
      <c r="O8" s="35" t="s">
        <v>64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3" customFormat="1" ht="13.5" customHeight="1">
      <c r="A9" s="1"/>
      <c r="B9" s="47" t="s">
        <v>598</v>
      </c>
      <c r="C9" s="55" t="s">
        <v>473</v>
      </c>
      <c r="D9" s="49">
        <v>3</v>
      </c>
      <c r="E9" s="50">
        <v>17</v>
      </c>
      <c r="F9" s="56" t="s">
        <v>470</v>
      </c>
      <c r="G9" s="52" t="s">
        <v>162</v>
      </c>
      <c r="H9" s="53" t="s">
        <v>598</v>
      </c>
      <c r="I9" s="54">
        <v>0</v>
      </c>
      <c r="J9" s="54">
        <v>3</v>
      </c>
      <c r="K9" s="1"/>
      <c r="L9" s="99">
        <v>3</v>
      </c>
      <c r="M9" s="29" t="s">
        <v>236</v>
      </c>
      <c r="N9" s="29"/>
      <c r="O9" s="35" t="s">
        <v>234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3" customFormat="1" ht="13.5" customHeight="1">
      <c r="A10" s="1"/>
      <c r="B10" s="47" t="s">
        <v>599</v>
      </c>
      <c r="C10" s="55" t="s">
        <v>64</v>
      </c>
      <c r="D10" s="49">
        <v>5</v>
      </c>
      <c r="E10" s="50">
        <v>17</v>
      </c>
      <c r="F10" s="56" t="s">
        <v>300</v>
      </c>
      <c r="G10" s="52" t="s">
        <v>159</v>
      </c>
      <c r="H10" s="53" t="s">
        <v>163</v>
      </c>
      <c r="I10" s="54">
        <v>3</v>
      </c>
      <c r="J10" s="54">
        <v>0</v>
      </c>
      <c r="K10" s="1"/>
      <c r="L10" s="99">
        <v>4</v>
      </c>
      <c r="M10" s="29" t="s">
        <v>161</v>
      </c>
      <c r="N10" s="29"/>
      <c r="O10" s="35" t="s">
        <v>64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s="3" customFormat="1" ht="13.5" customHeight="1">
      <c r="A11" s="1"/>
      <c r="B11" s="47" t="s">
        <v>162</v>
      </c>
      <c r="C11" s="55" t="s">
        <v>64</v>
      </c>
      <c r="D11" s="49">
        <v>4</v>
      </c>
      <c r="E11" s="50">
        <v>17</v>
      </c>
      <c r="F11" s="56" t="s">
        <v>301</v>
      </c>
      <c r="G11" s="52" t="s">
        <v>598</v>
      </c>
      <c r="H11" s="53" t="s">
        <v>159</v>
      </c>
      <c r="I11" s="54">
        <v>3</v>
      </c>
      <c r="J11" s="54">
        <v>1</v>
      </c>
      <c r="K11" s="1"/>
      <c r="L11" s="100" t="s">
        <v>84</v>
      </c>
      <c r="M11" s="29" t="s">
        <v>159</v>
      </c>
      <c r="N11" s="29"/>
      <c r="O11" s="35" t="s">
        <v>348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s="3" customFormat="1" ht="13.5" customHeight="1">
      <c r="A12" s="1"/>
      <c r="B12" s="47"/>
      <c r="C12" s="55"/>
      <c r="D12" s="49"/>
      <c r="E12" s="50">
        <v>17</v>
      </c>
      <c r="F12" s="56" t="s">
        <v>302</v>
      </c>
      <c r="G12" s="52" t="s">
        <v>599</v>
      </c>
      <c r="H12" s="53" t="s">
        <v>162</v>
      </c>
      <c r="I12" s="54">
        <v>1</v>
      </c>
      <c r="J12" s="54">
        <v>3</v>
      </c>
      <c r="K12" s="1"/>
      <c r="L12" s="100" t="s">
        <v>84</v>
      </c>
      <c r="M12" s="29" t="s">
        <v>169</v>
      </c>
      <c r="N12" s="29"/>
      <c r="O12" s="35" t="s">
        <v>14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s="5" customFormat="1" ht="13.5" customHeight="1">
      <c r="A13" s="4"/>
      <c r="B13" s="6"/>
      <c r="C13" s="6"/>
      <c r="D13" s="7"/>
      <c r="E13" s="50">
        <v>17</v>
      </c>
      <c r="F13" s="56" t="s">
        <v>303</v>
      </c>
      <c r="G13" s="52" t="s">
        <v>159</v>
      </c>
      <c r="H13" s="53" t="s">
        <v>599</v>
      </c>
      <c r="I13" s="54">
        <v>3</v>
      </c>
      <c r="J13" s="54">
        <v>0</v>
      </c>
      <c r="K13" s="4"/>
      <c r="L13" s="100" t="s">
        <v>84</v>
      </c>
      <c r="M13" s="29" t="s">
        <v>598</v>
      </c>
      <c r="N13" s="29"/>
      <c r="O13" s="35" t="s">
        <v>473</v>
      </c>
      <c r="P13" s="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</row>
    <row r="14" spans="1:93" s="3" customFormat="1" ht="13.5" customHeight="1">
      <c r="A14" s="1"/>
      <c r="B14" s="6"/>
      <c r="C14" s="6"/>
      <c r="D14" s="7"/>
      <c r="E14" s="50">
        <v>17</v>
      </c>
      <c r="F14" s="56" t="s">
        <v>304</v>
      </c>
      <c r="G14" s="52" t="s">
        <v>163</v>
      </c>
      <c r="H14" s="53" t="s">
        <v>598</v>
      </c>
      <c r="I14" s="54">
        <v>3</v>
      </c>
      <c r="J14" s="54">
        <v>0</v>
      </c>
      <c r="K14" s="1"/>
      <c r="L14" s="100" t="s">
        <v>84</v>
      </c>
      <c r="M14" s="29" t="s">
        <v>233</v>
      </c>
      <c r="N14" s="29"/>
      <c r="O14" s="35" t="s">
        <v>234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3" customFormat="1" ht="13.5" customHeight="1">
      <c r="A15" s="1"/>
      <c r="B15" s="6"/>
      <c r="C15" s="6"/>
      <c r="D15" s="7"/>
      <c r="E15" s="50">
        <v>17</v>
      </c>
      <c r="F15" s="56" t="s">
        <v>305</v>
      </c>
      <c r="G15" s="52" t="s">
        <v>599</v>
      </c>
      <c r="H15" s="53" t="s">
        <v>163</v>
      </c>
      <c r="I15" s="54">
        <v>0</v>
      </c>
      <c r="J15" s="54">
        <v>3</v>
      </c>
      <c r="K15" s="1"/>
      <c r="L15" s="100" t="s">
        <v>617</v>
      </c>
      <c r="M15" s="29" t="s">
        <v>163</v>
      </c>
      <c r="N15" s="29"/>
      <c r="O15" s="35" t="s">
        <v>64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3" customFormat="1" ht="13.5" customHeight="1">
      <c r="A16" s="1"/>
      <c r="B16" s="6"/>
      <c r="C16" s="6"/>
      <c r="D16" s="7"/>
      <c r="E16" s="50">
        <v>17</v>
      </c>
      <c r="F16" s="56" t="s">
        <v>600</v>
      </c>
      <c r="G16" s="52" t="s">
        <v>162</v>
      </c>
      <c r="H16" s="53" t="s">
        <v>159</v>
      </c>
      <c r="I16" s="54">
        <v>0</v>
      </c>
      <c r="J16" s="54">
        <v>3</v>
      </c>
      <c r="K16" s="1"/>
      <c r="L16" s="100" t="s">
        <v>617</v>
      </c>
      <c r="M16" s="29" t="s">
        <v>243</v>
      </c>
      <c r="N16" s="29"/>
      <c r="O16" s="35" t="s">
        <v>202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s="3" customFormat="1" ht="13.5" customHeight="1">
      <c r="A17" s="1"/>
      <c r="B17" s="61"/>
      <c r="C17" s="61"/>
      <c r="D17" s="61"/>
      <c r="E17" s="61"/>
      <c r="F17" s="61"/>
      <c r="G17" s="61"/>
      <c r="H17" s="61"/>
      <c r="I17" s="61"/>
      <c r="J17" s="61"/>
      <c r="K17" s="1"/>
      <c r="L17" s="100" t="s">
        <v>617</v>
      </c>
      <c r="M17" s="29" t="s">
        <v>58</v>
      </c>
      <c r="N17" s="29"/>
      <c r="O17" s="35" t="s">
        <v>59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s="3" customFormat="1" ht="13.5" customHeight="1">
      <c r="A18" s="1"/>
      <c r="B18" s="45" t="s">
        <v>24</v>
      </c>
      <c r="C18" s="45" t="s">
        <v>4</v>
      </c>
      <c r="D18" s="46" t="s">
        <v>5</v>
      </c>
      <c r="E18" s="46" t="s">
        <v>6</v>
      </c>
      <c r="F18" s="46" t="s">
        <v>7</v>
      </c>
      <c r="G18" s="264" t="s">
        <v>8</v>
      </c>
      <c r="H18" s="264"/>
      <c r="I18" s="264" t="s">
        <v>9</v>
      </c>
      <c r="J18" s="264"/>
      <c r="K18" s="1"/>
      <c r="L18" s="100" t="s">
        <v>617</v>
      </c>
      <c r="M18" s="29" t="s">
        <v>166</v>
      </c>
      <c r="N18" s="29"/>
      <c r="O18" s="35" t="s">
        <v>64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s="3" customFormat="1" ht="13.5" customHeight="1">
      <c r="A19" s="1"/>
      <c r="B19" s="47" t="s">
        <v>167</v>
      </c>
      <c r="C19" s="55" t="s">
        <v>64</v>
      </c>
      <c r="D19" s="196">
        <v>1</v>
      </c>
      <c r="E19" s="50">
        <v>18</v>
      </c>
      <c r="F19" s="56" t="s">
        <v>474</v>
      </c>
      <c r="G19" s="52" t="s">
        <v>243</v>
      </c>
      <c r="H19" s="53" t="s">
        <v>166</v>
      </c>
      <c r="I19" s="54">
        <v>3</v>
      </c>
      <c r="J19" s="54">
        <v>0</v>
      </c>
      <c r="K19" s="1"/>
      <c r="L19" s="100" t="s">
        <v>617</v>
      </c>
      <c r="M19" s="29" t="s">
        <v>162</v>
      </c>
      <c r="N19" s="29"/>
      <c r="O19" s="35" t="s">
        <v>64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s="3" customFormat="1" ht="13.5" customHeight="1">
      <c r="A20" s="1"/>
      <c r="B20" s="47" t="s">
        <v>243</v>
      </c>
      <c r="C20" s="55" t="s">
        <v>202</v>
      </c>
      <c r="D20" s="49">
        <v>2</v>
      </c>
      <c r="E20" s="50">
        <v>18</v>
      </c>
      <c r="F20" s="56" t="s">
        <v>469</v>
      </c>
      <c r="G20" s="52" t="s">
        <v>167</v>
      </c>
      <c r="H20" s="53" t="s">
        <v>243</v>
      </c>
      <c r="I20" s="54">
        <v>3</v>
      </c>
      <c r="J20" s="54">
        <v>2</v>
      </c>
      <c r="K20" s="1"/>
      <c r="L20" s="100" t="s">
        <v>617</v>
      </c>
      <c r="M20" s="29" t="s">
        <v>170</v>
      </c>
      <c r="N20" s="29"/>
      <c r="O20" s="35" t="s">
        <v>64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s="3" customFormat="1" ht="13.5" customHeight="1">
      <c r="A21" s="1"/>
      <c r="B21" s="47" t="s">
        <v>170</v>
      </c>
      <c r="C21" s="55" t="s">
        <v>64</v>
      </c>
      <c r="D21" s="49">
        <v>4</v>
      </c>
      <c r="E21" s="50">
        <v>18</v>
      </c>
      <c r="F21" s="56" t="s">
        <v>300</v>
      </c>
      <c r="G21" s="52" t="s">
        <v>170</v>
      </c>
      <c r="H21" s="53" t="s">
        <v>166</v>
      </c>
      <c r="I21" s="54">
        <v>1</v>
      </c>
      <c r="J21" s="54">
        <v>3</v>
      </c>
      <c r="K21" s="1"/>
      <c r="L21" s="100" t="s">
        <v>617</v>
      </c>
      <c r="M21" s="29" t="s">
        <v>69</v>
      </c>
      <c r="N21" s="29"/>
      <c r="O21" s="35" t="s">
        <v>64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s="3" customFormat="1" ht="13.5" customHeight="1">
      <c r="A22" s="1"/>
      <c r="B22" s="47" t="s">
        <v>166</v>
      </c>
      <c r="C22" s="55" t="s">
        <v>64</v>
      </c>
      <c r="D22" s="49">
        <v>3</v>
      </c>
      <c r="E22" s="50">
        <v>18</v>
      </c>
      <c r="F22" s="56" t="s">
        <v>301</v>
      </c>
      <c r="G22" s="52" t="s">
        <v>167</v>
      </c>
      <c r="H22" s="53" t="s">
        <v>170</v>
      </c>
      <c r="I22" s="54">
        <v>3</v>
      </c>
      <c r="J22" s="54">
        <v>0</v>
      </c>
      <c r="K22" s="1"/>
      <c r="L22" s="100" t="s">
        <v>617</v>
      </c>
      <c r="M22" s="29" t="s">
        <v>67</v>
      </c>
      <c r="N22" s="29"/>
      <c r="O22" s="35" t="s">
        <v>64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3" customFormat="1" ht="13.5" customHeight="1">
      <c r="A23" s="1"/>
      <c r="B23" s="47"/>
      <c r="C23" s="55"/>
      <c r="D23" s="49"/>
      <c r="E23" s="50">
        <v>18</v>
      </c>
      <c r="F23" s="56" t="s">
        <v>303</v>
      </c>
      <c r="G23" s="52" t="s">
        <v>170</v>
      </c>
      <c r="H23" s="53" t="s">
        <v>243</v>
      </c>
      <c r="I23" s="54">
        <v>0</v>
      </c>
      <c r="J23" s="54">
        <v>3</v>
      </c>
      <c r="K23" s="1"/>
      <c r="L23" s="100" t="s">
        <v>616</v>
      </c>
      <c r="M23" s="29" t="s">
        <v>599</v>
      </c>
      <c r="N23" s="29"/>
      <c r="O23" s="35" t="s">
        <v>64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s="3" customFormat="1" ht="13.5" customHeight="1">
      <c r="A24" s="1"/>
      <c r="B24" s="47"/>
      <c r="C24" s="55"/>
      <c r="D24" s="49"/>
      <c r="E24" s="50">
        <v>18</v>
      </c>
      <c r="F24" s="56" t="s">
        <v>304</v>
      </c>
      <c r="G24" s="52" t="s">
        <v>166</v>
      </c>
      <c r="H24" s="53" t="s">
        <v>167</v>
      </c>
      <c r="I24" s="54">
        <v>0</v>
      </c>
      <c r="J24" s="54">
        <v>3</v>
      </c>
      <c r="K24" s="1"/>
      <c r="L24" s="99" t="s">
        <v>616</v>
      </c>
      <c r="M24" s="29" t="s">
        <v>601</v>
      </c>
      <c r="N24" s="29"/>
      <c r="O24" s="35" t="s">
        <v>64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s="3" customFormat="1" ht="13.5" customHeight="1">
      <c r="A25" s="1"/>
      <c r="B25" s="61"/>
      <c r="C25" s="61"/>
      <c r="D25" s="61"/>
      <c r="E25" s="61"/>
      <c r="F25" s="61"/>
      <c r="G25" s="61"/>
      <c r="H25" s="61"/>
      <c r="I25" s="61"/>
      <c r="J25" s="61"/>
      <c r="K25" s="1"/>
      <c r="L25" s="101" t="s">
        <v>616</v>
      </c>
      <c r="M25" s="39" t="s">
        <v>68</v>
      </c>
      <c r="N25" s="39"/>
      <c r="O25" s="36" t="s">
        <v>64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3" s="3" customFormat="1" ht="13.5" customHeight="1">
      <c r="A26" s="1"/>
      <c r="B26" s="45" t="s">
        <v>110</v>
      </c>
      <c r="C26" s="45" t="s">
        <v>4</v>
      </c>
      <c r="D26" s="46" t="s">
        <v>5</v>
      </c>
      <c r="E26" s="46" t="s">
        <v>6</v>
      </c>
      <c r="F26" s="46" t="s">
        <v>7</v>
      </c>
      <c r="G26" s="264" t="s">
        <v>8</v>
      </c>
      <c r="H26" s="264"/>
      <c r="I26" s="264" t="s">
        <v>9</v>
      </c>
      <c r="J26" s="264"/>
      <c r="K26" s="1"/>
      <c r="L26" s="223"/>
      <c r="M26" s="202"/>
      <c r="N26" s="202"/>
      <c r="O26" s="20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3" s="3" customFormat="1" ht="13.5" customHeight="1">
      <c r="A27" s="1"/>
      <c r="B27" s="47" t="s">
        <v>161</v>
      </c>
      <c r="C27" s="55" t="s">
        <v>64</v>
      </c>
      <c r="D27" s="49">
        <v>1</v>
      </c>
      <c r="E27" s="50">
        <v>11</v>
      </c>
      <c r="F27" s="56" t="s">
        <v>301</v>
      </c>
      <c r="G27" s="52" t="s">
        <v>236</v>
      </c>
      <c r="H27" s="53" t="s">
        <v>601</v>
      </c>
      <c r="I27" s="54">
        <v>3</v>
      </c>
      <c r="J27" s="54">
        <v>0</v>
      </c>
      <c r="K27" s="1"/>
      <c r="L27" s="223"/>
      <c r="M27" s="202"/>
      <c r="N27" s="202"/>
      <c r="O27" s="20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3" s="3" customFormat="1" ht="13.5" customHeight="1">
      <c r="A28" s="1"/>
      <c r="B28" s="47" t="s">
        <v>236</v>
      </c>
      <c r="C28" s="55" t="s">
        <v>234</v>
      </c>
      <c r="D28" s="49">
        <v>3</v>
      </c>
      <c r="E28" s="50">
        <v>11</v>
      </c>
      <c r="F28" s="56" t="s">
        <v>302</v>
      </c>
      <c r="G28" s="52" t="s">
        <v>69</v>
      </c>
      <c r="H28" s="53" t="s">
        <v>58</v>
      </c>
      <c r="I28" s="54">
        <v>0</v>
      </c>
      <c r="J28" s="54">
        <v>3</v>
      </c>
      <c r="K28" s="1"/>
      <c r="L28" s="200"/>
      <c r="M28" s="201"/>
      <c r="N28" s="201"/>
      <c r="O28" s="20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3" s="3" customFormat="1" ht="13.5" customHeight="1">
      <c r="A29" s="1"/>
      <c r="B29" s="47" t="s">
        <v>69</v>
      </c>
      <c r="C29" s="55" t="s">
        <v>64</v>
      </c>
      <c r="D29" s="49">
        <v>4</v>
      </c>
      <c r="E29" s="50">
        <v>11</v>
      </c>
      <c r="F29" s="56" t="s">
        <v>303</v>
      </c>
      <c r="G29" s="52" t="s">
        <v>601</v>
      </c>
      <c r="H29" s="53" t="s">
        <v>69</v>
      </c>
      <c r="I29" s="54">
        <v>0</v>
      </c>
      <c r="J29" s="54">
        <v>3</v>
      </c>
      <c r="K29" s="1"/>
      <c r="L29" s="200"/>
      <c r="M29" s="201"/>
      <c r="N29" s="201"/>
      <c r="O29" s="201"/>
      <c r="P29" s="6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3" s="3" customFormat="1" ht="13.5" customHeight="1">
      <c r="A30" s="1"/>
      <c r="B30" s="47" t="s">
        <v>58</v>
      </c>
      <c r="C30" s="55" t="s">
        <v>59</v>
      </c>
      <c r="D30" s="49">
        <v>2</v>
      </c>
      <c r="E30" s="50">
        <v>11</v>
      </c>
      <c r="F30" s="56" t="s">
        <v>304</v>
      </c>
      <c r="G30" s="52" t="s">
        <v>161</v>
      </c>
      <c r="H30" s="53" t="s">
        <v>236</v>
      </c>
      <c r="I30" s="54">
        <v>3</v>
      </c>
      <c r="J30" s="54">
        <v>1</v>
      </c>
      <c r="K30" s="1"/>
      <c r="L30" s="200"/>
      <c r="M30" s="201"/>
      <c r="N30" s="201"/>
      <c r="O30" s="201"/>
      <c r="P30" s="6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</row>
    <row r="31" spans="1:93" s="3" customFormat="1" ht="13.5" customHeight="1">
      <c r="A31" s="1"/>
      <c r="B31" s="47" t="s">
        <v>601</v>
      </c>
      <c r="C31" s="55" t="s">
        <v>64</v>
      </c>
      <c r="D31" s="49">
        <v>5</v>
      </c>
      <c r="E31" s="50">
        <v>11</v>
      </c>
      <c r="F31" s="56" t="s">
        <v>305</v>
      </c>
      <c r="G31" s="52" t="s">
        <v>69</v>
      </c>
      <c r="H31" s="53" t="s">
        <v>161</v>
      </c>
      <c r="I31" s="54">
        <v>0</v>
      </c>
      <c r="J31" s="54">
        <v>3</v>
      </c>
      <c r="K31" s="1"/>
      <c r="L31" s="223"/>
      <c r="M31" s="202"/>
      <c r="N31" s="202"/>
      <c r="O31" s="20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3" s="3" customFormat="1" ht="13.5" customHeight="1">
      <c r="A32" s="1"/>
      <c r="B32" s="47"/>
      <c r="C32" s="55"/>
      <c r="D32" s="49"/>
      <c r="E32" s="50">
        <v>11</v>
      </c>
      <c r="F32" s="56" t="s">
        <v>600</v>
      </c>
      <c r="G32" s="52" t="s">
        <v>58</v>
      </c>
      <c r="H32" s="53" t="s">
        <v>601</v>
      </c>
      <c r="I32" s="54">
        <v>3</v>
      </c>
      <c r="J32" s="54">
        <v>0</v>
      </c>
      <c r="K32" s="1"/>
      <c r="L32" s="223"/>
      <c r="M32" s="202"/>
      <c r="N32" s="202"/>
      <c r="O32" s="20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2:16" ht="13.5">
      <c r="B33" s="6"/>
      <c r="C33" s="6"/>
      <c r="D33" s="7"/>
      <c r="E33" s="50">
        <v>7</v>
      </c>
      <c r="F33" s="56" t="s">
        <v>602</v>
      </c>
      <c r="G33" s="52" t="s">
        <v>161</v>
      </c>
      <c r="H33" s="53" t="s">
        <v>58</v>
      </c>
      <c r="I33" s="54">
        <v>3</v>
      </c>
      <c r="J33" s="54">
        <v>2</v>
      </c>
      <c r="P33" s="1"/>
    </row>
    <row r="34" spans="2:10" ht="13.5">
      <c r="B34" s="6"/>
      <c r="C34" s="6"/>
      <c r="D34" s="7"/>
      <c r="E34" s="50">
        <v>11</v>
      </c>
      <c r="F34" s="56" t="s">
        <v>602</v>
      </c>
      <c r="G34" s="52" t="s">
        <v>236</v>
      </c>
      <c r="H34" s="53" t="s">
        <v>69</v>
      </c>
      <c r="I34" s="54">
        <v>3</v>
      </c>
      <c r="J34" s="54">
        <v>0</v>
      </c>
    </row>
    <row r="35" spans="2:10" ht="13.5">
      <c r="B35" s="6"/>
      <c r="C35" s="6"/>
      <c r="D35" s="7"/>
      <c r="E35" s="50">
        <v>7</v>
      </c>
      <c r="F35" s="56" t="s">
        <v>603</v>
      </c>
      <c r="G35" s="52" t="s">
        <v>58</v>
      </c>
      <c r="H35" s="53" t="s">
        <v>236</v>
      </c>
      <c r="I35" s="54">
        <v>3</v>
      </c>
      <c r="J35" s="54">
        <v>2</v>
      </c>
    </row>
    <row r="36" spans="2:10" ht="13.5">
      <c r="B36" s="6"/>
      <c r="C36" s="6"/>
      <c r="D36" s="7"/>
      <c r="E36" s="50">
        <v>11</v>
      </c>
      <c r="F36" s="56" t="s">
        <v>604</v>
      </c>
      <c r="G36" s="52" t="s">
        <v>601</v>
      </c>
      <c r="H36" s="53" t="s">
        <v>161</v>
      </c>
      <c r="I36" s="54">
        <v>0</v>
      </c>
      <c r="J36" s="54">
        <v>3</v>
      </c>
    </row>
    <row r="37" spans="2:10" ht="13.5">
      <c r="B37" s="61"/>
      <c r="C37" s="61"/>
      <c r="D37" s="61"/>
      <c r="E37" s="61"/>
      <c r="F37" s="61"/>
      <c r="G37" s="61"/>
      <c r="H37" s="61"/>
      <c r="I37" s="61"/>
      <c r="J37" s="61"/>
    </row>
    <row r="38" spans="1:93" s="3" customFormat="1" ht="13.5" customHeight="1">
      <c r="A38" s="1"/>
      <c r="B38" s="45" t="s">
        <v>111</v>
      </c>
      <c r="C38" s="45" t="s">
        <v>4</v>
      </c>
      <c r="D38" s="46" t="s">
        <v>5</v>
      </c>
      <c r="E38" s="46" t="s">
        <v>6</v>
      </c>
      <c r="F38" s="46" t="s">
        <v>7</v>
      </c>
      <c r="G38" s="264" t="s">
        <v>8</v>
      </c>
      <c r="H38" s="264"/>
      <c r="I38" s="264" t="s">
        <v>9</v>
      </c>
      <c r="J38" s="264"/>
      <c r="K38" s="1"/>
      <c r="L38" s="223"/>
      <c r="M38" s="202"/>
      <c r="N38" s="202"/>
      <c r="O38" s="202"/>
      <c r="P38" s="6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s="3" customFormat="1" ht="13.5" customHeight="1">
      <c r="A39" s="1"/>
      <c r="B39" s="47" t="s">
        <v>165</v>
      </c>
      <c r="C39" s="55" t="s">
        <v>64</v>
      </c>
      <c r="D39" s="49">
        <v>2</v>
      </c>
      <c r="E39" s="50">
        <v>12</v>
      </c>
      <c r="F39" s="56" t="s">
        <v>301</v>
      </c>
      <c r="G39" s="52" t="s">
        <v>233</v>
      </c>
      <c r="H39" s="53" t="s">
        <v>67</v>
      </c>
      <c r="I39" s="54">
        <v>3</v>
      </c>
      <c r="J39" s="54">
        <v>0</v>
      </c>
      <c r="K39" s="1"/>
      <c r="L39" s="223"/>
      <c r="M39" s="202"/>
      <c r="N39" s="202"/>
      <c r="O39" s="202"/>
      <c r="P39" s="6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s="3" customFormat="1" ht="13.5" customHeight="1">
      <c r="A40" s="1"/>
      <c r="B40" s="47" t="s">
        <v>233</v>
      </c>
      <c r="C40" s="55" t="s">
        <v>234</v>
      </c>
      <c r="D40" s="49">
        <v>3</v>
      </c>
      <c r="E40" s="50">
        <v>12</v>
      </c>
      <c r="F40" s="56" t="s">
        <v>302</v>
      </c>
      <c r="G40" s="52" t="s">
        <v>68</v>
      </c>
      <c r="H40" s="53" t="s">
        <v>169</v>
      </c>
      <c r="I40" s="54">
        <v>0</v>
      </c>
      <c r="J40" s="54">
        <v>3</v>
      </c>
      <c r="K40" s="1"/>
      <c r="L40" s="223"/>
      <c r="M40" s="202"/>
      <c r="N40" s="202"/>
      <c r="O40" s="202"/>
      <c r="P40" s="6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s="3" customFormat="1" ht="13.5" customHeight="1">
      <c r="A41" s="1"/>
      <c r="B41" s="47" t="s">
        <v>68</v>
      </c>
      <c r="C41" s="55" t="s">
        <v>64</v>
      </c>
      <c r="D41" s="49">
        <v>5</v>
      </c>
      <c r="E41" s="50">
        <v>12</v>
      </c>
      <c r="F41" s="56" t="s">
        <v>303</v>
      </c>
      <c r="G41" s="52" t="s">
        <v>67</v>
      </c>
      <c r="H41" s="53" t="s">
        <v>68</v>
      </c>
      <c r="I41" s="54">
        <v>3</v>
      </c>
      <c r="J41" s="54">
        <v>2</v>
      </c>
      <c r="K41" s="1"/>
      <c r="L41" s="223"/>
      <c r="M41" s="202"/>
      <c r="N41" s="202"/>
      <c r="O41" s="202"/>
      <c r="P41" s="6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s="3" customFormat="1" ht="13.5" customHeight="1">
      <c r="A42" s="1"/>
      <c r="B42" s="47" t="s">
        <v>169</v>
      </c>
      <c r="C42" s="55" t="s">
        <v>14</v>
      </c>
      <c r="D42" s="49">
        <v>1</v>
      </c>
      <c r="E42" s="50">
        <v>12</v>
      </c>
      <c r="F42" s="56" t="s">
        <v>304</v>
      </c>
      <c r="G42" s="52" t="s">
        <v>165</v>
      </c>
      <c r="H42" s="53" t="s">
        <v>233</v>
      </c>
      <c r="I42" s="54">
        <v>3</v>
      </c>
      <c r="J42" s="54">
        <v>1</v>
      </c>
      <c r="K42" s="1"/>
      <c r="L42" s="223"/>
      <c r="M42" s="202"/>
      <c r="N42" s="202"/>
      <c r="O42" s="202"/>
      <c r="P42" s="6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s="3" customFormat="1" ht="13.5" customHeight="1">
      <c r="A43" s="1"/>
      <c r="B43" s="47" t="s">
        <v>67</v>
      </c>
      <c r="C43" s="55" t="s">
        <v>64</v>
      </c>
      <c r="D43" s="49">
        <v>4</v>
      </c>
      <c r="E43" s="50">
        <v>12</v>
      </c>
      <c r="F43" s="56" t="s">
        <v>305</v>
      </c>
      <c r="G43" s="52" t="s">
        <v>68</v>
      </c>
      <c r="H43" s="53" t="s">
        <v>165</v>
      </c>
      <c r="I43" s="54">
        <v>0</v>
      </c>
      <c r="J43" s="54">
        <v>3</v>
      </c>
      <c r="K43" s="1"/>
      <c r="L43" s="223"/>
      <c r="M43" s="202"/>
      <c r="N43" s="202"/>
      <c r="O43" s="202"/>
      <c r="P43" s="6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2:10" ht="13.5">
      <c r="B44" s="47"/>
      <c r="C44" s="55"/>
      <c r="D44" s="49"/>
      <c r="E44" s="50">
        <v>16</v>
      </c>
      <c r="F44" s="56" t="s">
        <v>305</v>
      </c>
      <c r="G44" s="52" t="s">
        <v>169</v>
      </c>
      <c r="H44" s="53" t="s">
        <v>67</v>
      </c>
      <c r="I44" s="54">
        <v>3</v>
      </c>
      <c r="J44" s="54">
        <v>0</v>
      </c>
    </row>
    <row r="45" spans="2:10" ht="13.5">
      <c r="B45" s="6"/>
      <c r="C45" s="6"/>
      <c r="D45" s="7"/>
      <c r="E45" s="50">
        <v>12</v>
      </c>
      <c r="F45" s="56" t="s">
        <v>600</v>
      </c>
      <c r="G45" s="52" t="s">
        <v>165</v>
      </c>
      <c r="H45" s="53" t="s">
        <v>169</v>
      </c>
      <c r="I45" s="54">
        <v>1</v>
      </c>
      <c r="J45" s="54">
        <v>3</v>
      </c>
    </row>
    <row r="46" spans="1:93" s="3" customFormat="1" ht="13.5" customHeight="1">
      <c r="A46" s="1"/>
      <c r="B46" s="6"/>
      <c r="C46" s="6"/>
      <c r="D46" s="7"/>
      <c r="E46" s="50">
        <v>16</v>
      </c>
      <c r="F46" s="56" t="s">
        <v>600</v>
      </c>
      <c r="G46" s="52" t="s">
        <v>233</v>
      </c>
      <c r="H46" s="53" t="s">
        <v>68</v>
      </c>
      <c r="I46" s="54">
        <v>3</v>
      </c>
      <c r="J46" s="54">
        <v>0</v>
      </c>
      <c r="K46" s="1"/>
      <c r="L46" s="223"/>
      <c r="M46" s="202"/>
      <c r="N46" s="202"/>
      <c r="O46" s="202"/>
      <c r="P46" s="6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s="3" customFormat="1" ht="13.5" customHeight="1">
      <c r="A47" s="1"/>
      <c r="B47" s="6"/>
      <c r="C47" s="6"/>
      <c r="D47" s="7"/>
      <c r="E47" s="50">
        <v>12</v>
      </c>
      <c r="F47" s="56" t="s">
        <v>602</v>
      </c>
      <c r="G47" s="52" t="s">
        <v>169</v>
      </c>
      <c r="H47" s="53" t="s">
        <v>233</v>
      </c>
      <c r="I47" s="54">
        <v>3</v>
      </c>
      <c r="J47" s="54">
        <v>0</v>
      </c>
      <c r="K47" s="1"/>
      <c r="L47" s="223"/>
      <c r="M47" s="202"/>
      <c r="N47" s="202"/>
      <c r="O47" s="202"/>
      <c r="P47" s="6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s="3" customFormat="1" ht="13.5" customHeight="1">
      <c r="A48" s="1"/>
      <c r="B48" s="6"/>
      <c r="C48" s="6"/>
      <c r="D48" s="7"/>
      <c r="E48" s="50">
        <v>12</v>
      </c>
      <c r="F48" s="56" t="s">
        <v>604</v>
      </c>
      <c r="G48" s="52" t="s">
        <v>67</v>
      </c>
      <c r="H48" s="53" t="s">
        <v>165</v>
      </c>
      <c r="I48" s="54">
        <v>0</v>
      </c>
      <c r="J48" s="54">
        <v>3</v>
      </c>
      <c r="K48" s="1"/>
      <c r="L48" s="223"/>
      <c r="M48" s="202"/>
      <c r="N48" s="202"/>
      <c r="O48" s="202"/>
      <c r="P48" s="6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2:10" ht="13.5">
      <c r="B49" s="61"/>
      <c r="C49" s="61"/>
      <c r="D49" s="61"/>
      <c r="E49" s="61"/>
      <c r="F49" s="61"/>
      <c r="G49" s="61"/>
      <c r="H49" s="61"/>
      <c r="I49" s="61"/>
      <c r="J49" s="61"/>
    </row>
    <row r="50" spans="2:10" ht="13.5">
      <c r="B50" s="280" t="s">
        <v>605</v>
      </c>
      <c r="C50" s="281"/>
      <c r="D50" s="281"/>
      <c r="E50" s="281"/>
      <c r="F50" s="281"/>
      <c r="G50" s="281"/>
      <c r="H50" s="281"/>
      <c r="I50" s="281"/>
      <c r="J50" s="282"/>
    </row>
    <row r="51" spans="2:10" ht="13.5">
      <c r="B51" s="64"/>
      <c r="C51" s="65"/>
      <c r="D51" s="65"/>
      <c r="E51" s="65"/>
      <c r="F51" s="65"/>
      <c r="G51" s="65"/>
      <c r="H51" s="65"/>
      <c r="I51" s="65"/>
      <c r="J51" s="66"/>
    </row>
    <row r="52" spans="2:93" ht="13.5">
      <c r="B52" s="90" t="s">
        <v>159</v>
      </c>
      <c r="C52" s="76"/>
      <c r="D52" s="76"/>
      <c r="E52" s="76"/>
      <c r="F52" s="73"/>
      <c r="G52" s="73"/>
      <c r="H52" s="73"/>
      <c r="I52" s="73"/>
      <c r="J52" s="74"/>
      <c r="O52" s="61"/>
      <c r="CO52" s="62"/>
    </row>
    <row r="53" spans="2:93" ht="13.5">
      <c r="B53" s="75"/>
      <c r="C53" s="90" t="s">
        <v>159</v>
      </c>
      <c r="D53" s="76"/>
      <c r="E53" s="76"/>
      <c r="F53" s="73"/>
      <c r="G53" s="73"/>
      <c r="H53" s="73"/>
      <c r="I53" s="73"/>
      <c r="J53" s="74"/>
      <c r="O53" s="61"/>
      <c r="CO53" s="62"/>
    </row>
    <row r="54" spans="2:93" ht="13.5">
      <c r="B54" s="90" t="s">
        <v>606</v>
      </c>
      <c r="C54" s="92"/>
      <c r="D54" s="76"/>
      <c r="E54" s="76"/>
      <c r="F54" s="73"/>
      <c r="G54" s="73"/>
      <c r="H54" s="73"/>
      <c r="I54" s="73"/>
      <c r="J54" s="74"/>
      <c r="O54" s="61"/>
      <c r="CO54" s="62"/>
    </row>
    <row r="55" spans="2:93" ht="13.5">
      <c r="B55" s="75"/>
      <c r="C55" s="92"/>
      <c r="D55" s="277" t="s">
        <v>165</v>
      </c>
      <c r="E55" s="278"/>
      <c r="F55" s="279"/>
      <c r="G55" s="79" t="s">
        <v>80</v>
      </c>
      <c r="H55" s="79"/>
      <c r="I55" s="73"/>
      <c r="J55" s="74"/>
      <c r="O55" s="61"/>
      <c r="CO55" s="62"/>
    </row>
    <row r="56" spans="2:93" ht="13.5">
      <c r="B56" s="90" t="s">
        <v>607</v>
      </c>
      <c r="C56" s="92"/>
      <c r="D56" s="76"/>
      <c r="E56" s="76"/>
      <c r="F56" s="70"/>
      <c r="G56" s="73"/>
      <c r="H56" s="73"/>
      <c r="I56" s="73"/>
      <c r="J56" s="74"/>
      <c r="O56" s="61"/>
      <c r="CO56" s="62"/>
    </row>
    <row r="57" spans="2:93" ht="13.5">
      <c r="B57" s="75"/>
      <c r="C57" s="90" t="s">
        <v>165</v>
      </c>
      <c r="D57" s="76"/>
      <c r="E57" s="76"/>
      <c r="F57" s="77"/>
      <c r="G57" s="73"/>
      <c r="H57" s="73"/>
      <c r="I57" s="73"/>
      <c r="J57" s="74"/>
      <c r="O57" s="61"/>
      <c r="CO57" s="62"/>
    </row>
    <row r="58" spans="2:93" ht="13.5">
      <c r="B58" s="90" t="s">
        <v>165</v>
      </c>
      <c r="C58" s="76"/>
      <c r="D58" s="76"/>
      <c r="E58" s="76"/>
      <c r="F58" s="77"/>
      <c r="G58" s="73"/>
      <c r="H58" s="73"/>
      <c r="I58" s="73"/>
      <c r="J58" s="74"/>
      <c r="O58" s="61"/>
      <c r="CO58" s="62"/>
    </row>
    <row r="59" spans="2:93" ht="13.5">
      <c r="B59" s="75"/>
      <c r="C59" s="76"/>
      <c r="D59" s="76"/>
      <c r="E59" s="76"/>
      <c r="F59" s="77"/>
      <c r="G59" s="90" t="s">
        <v>165</v>
      </c>
      <c r="H59" s="79" t="s">
        <v>80</v>
      </c>
      <c r="I59" s="73"/>
      <c r="J59" s="74"/>
      <c r="O59" s="61"/>
      <c r="CO59" s="62"/>
    </row>
    <row r="60" spans="2:93" ht="13.5">
      <c r="B60" s="90" t="s">
        <v>608</v>
      </c>
      <c r="C60" s="76"/>
      <c r="D60" s="76"/>
      <c r="E60" s="76"/>
      <c r="F60" s="77"/>
      <c r="G60" s="70"/>
      <c r="H60" s="73"/>
      <c r="I60" s="73"/>
      <c r="J60" s="74"/>
      <c r="O60" s="61"/>
      <c r="CO60" s="62"/>
    </row>
    <row r="61" spans="2:93" ht="13.5">
      <c r="B61" s="75"/>
      <c r="C61" s="90" t="s">
        <v>609</v>
      </c>
      <c r="D61" s="76"/>
      <c r="E61" s="76"/>
      <c r="F61" s="77"/>
      <c r="G61" s="77"/>
      <c r="H61" s="73"/>
      <c r="I61" s="73"/>
      <c r="J61" s="74"/>
      <c r="O61" s="61"/>
      <c r="CO61" s="62"/>
    </row>
    <row r="62" spans="2:93" ht="13.5">
      <c r="B62" s="90" t="s">
        <v>609</v>
      </c>
      <c r="C62" s="92"/>
      <c r="D62" s="76"/>
      <c r="E62" s="76"/>
      <c r="F62" s="81"/>
      <c r="G62" s="77"/>
      <c r="H62" s="73"/>
      <c r="I62" s="73"/>
      <c r="J62" s="74"/>
      <c r="O62" s="61"/>
      <c r="CO62" s="62"/>
    </row>
    <row r="63" spans="2:93" ht="13.5">
      <c r="B63" s="75"/>
      <c r="C63" s="92"/>
      <c r="D63" s="277" t="s">
        <v>610</v>
      </c>
      <c r="E63" s="278"/>
      <c r="F63" s="279"/>
      <c r="G63" s="82" t="s">
        <v>79</v>
      </c>
      <c r="H63" s="79"/>
      <c r="I63" s="73"/>
      <c r="J63" s="74"/>
      <c r="O63" s="61"/>
      <c r="CO63" s="62"/>
    </row>
    <row r="64" spans="2:93" ht="13.5">
      <c r="B64" s="90" t="s">
        <v>615</v>
      </c>
      <c r="C64" s="92"/>
      <c r="D64" s="76"/>
      <c r="E64" s="76"/>
      <c r="F64" s="73"/>
      <c r="G64" s="77"/>
      <c r="H64" s="73"/>
      <c r="I64" s="73"/>
      <c r="J64" s="74"/>
      <c r="O64" s="61"/>
      <c r="CO64" s="62"/>
    </row>
    <row r="65" spans="2:93" ht="13.5">
      <c r="B65" s="75"/>
      <c r="C65" s="90" t="s">
        <v>610</v>
      </c>
      <c r="D65" s="76"/>
      <c r="E65" s="76"/>
      <c r="F65" s="73"/>
      <c r="G65" s="77"/>
      <c r="H65" s="73"/>
      <c r="I65" s="73"/>
      <c r="J65" s="74"/>
      <c r="O65" s="61"/>
      <c r="CO65" s="62"/>
    </row>
    <row r="66" spans="2:93" ht="13.5">
      <c r="B66" s="90" t="s">
        <v>610</v>
      </c>
      <c r="C66" s="76"/>
      <c r="D66" s="76"/>
      <c r="E66" s="76"/>
      <c r="F66" s="73"/>
      <c r="G66" s="77"/>
      <c r="H66" s="73"/>
      <c r="I66" s="73"/>
      <c r="J66" s="74"/>
      <c r="O66" s="61"/>
      <c r="CO66" s="62"/>
    </row>
    <row r="67" spans="2:93" ht="13.5">
      <c r="B67" s="86"/>
      <c r="C67" s="94"/>
      <c r="D67" s="94"/>
      <c r="E67" s="94"/>
      <c r="F67" s="94"/>
      <c r="G67" s="74"/>
      <c r="H67" s="90" t="s">
        <v>167</v>
      </c>
      <c r="I67" s="79" t="s">
        <v>81</v>
      </c>
      <c r="J67" s="74"/>
      <c r="O67" s="61"/>
      <c r="CO67" s="62"/>
    </row>
    <row r="68" spans="2:93" ht="13.5">
      <c r="B68" s="90" t="s">
        <v>611</v>
      </c>
      <c r="C68" s="76"/>
      <c r="D68" s="76"/>
      <c r="E68" s="76"/>
      <c r="F68" s="73"/>
      <c r="G68" s="77"/>
      <c r="H68" s="61"/>
      <c r="I68" s="61"/>
      <c r="J68" s="74"/>
      <c r="O68" s="61"/>
      <c r="CO68" s="62"/>
    </row>
    <row r="69" spans="2:93" ht="13.5">
      <c r="B69" s="75"/>
      <c r="C69" s="90" t="s">
        <v>611</v>
      </c>
      <c r="D69" s="76"/>
      <c r="E69" s="76"/>
      <c r="F69" s="73"/>
      <c r="G69" s="77"/>
      <c r="H69" s="61"/>
      <c r="I69" s="61"/>
      <c r="J69" s="74"/>
      <c r="O69" s="61"/>
      <c r="CO69" s="62"/>
    </row>
    <row r="70" spans="2:93" ht="13.5">
      <c r="B70" s="90" t="s">
        <v>612</v>
      </c>
      <c r="C70" s="92"/>
      <c r="D70" s="76"/>
      <c r="E70" s="76"/>
      <c r="F70" s="73"/>
      <c r="G70" s="77"/>
      <c r="H70" s="61"/>
      <c r="I70" s="61"/>
      <c r="J70" s="74"/>
      <c r="O70" s="61"/>
      <c r="CO70" s="62"/>
    </row>
    <row r="71" spans="2:93" ht="13.5">
      <c r="B71" s="75"/>
      <c r="C71" s="92"/>
      <c r="D71" s="277" t="s">
        <v>613</v>
      </c>
      <c r="E71" s="278"/>
      <c r="F71" s="279"/>
      <c r="G71" s="82" t="s">
        <v>78</v>
      </c>
      <c r="H71" s="61"/>
      <c r="I71" s="61"/>
      <c r="J71" s="74"/>
      <c r="O71" s="61"/>
      <c r="CO71" s="62"/>
    </row>
    <row r="72" spans="2:93" ht="13.5">
      <c r="B72" s="90" t="s">
        <v>613</v>
      </c>
      <c r="C72" s="92"/>
      <c r="D72" s="76"/>
      <c r="E72" s="76"/>
      <c r="F72" s="70"/>
      <c r="G72" s="77"/>
      <c r="H72" s="61"/>
      <c r="I72" s="61"/>
      <c r="J72" s="74"/>
      <c r="O72" s="61"/>
      <c r="CO72" s="62"/>
    </row>
    <row r="73" spans="2:93" ht="13.5">
      <c r="B73" s="75"/>
      <c r="C73" s="90" t="s">
        <v>613</v>
      </c>
      <c r="D73" s="76"/>
      <c r="E73" s="76"/>
      <c r="F73" s="77"/>
      <c r="G73" s="77"/>
      <c r="H73" s="61"/>
      <c r="I73" s="61"/>
      <c r="J73" s="74"/>
      <c r="O73" s="61"/>
      <c r="CO73" s="62"/>
    </row>
    <row r="74" spans="2:93" ht="13.5">
      <c r="B74" s="90" t="s">
        <v>163</v>
      </c>
      <c r="C74" s="76"/>
      <c r="D74" s="76"/>
      <c r="E74" s="76"/>
      <c r="F74" s="77"/>
      <c r="G74" s="81"/>
      <c r="H74" s="61"/>
      <c r="I74" s="61"/>
      <c r="J74" s="74"/>
      <c r="O74" s="61"/>
      <c r="CO74" s="62"/>
    </row>
    <row r="75" spans="2:93" ht="13.5">
      <c r="B75" s="75"/>
      <c r="C75" s="76"/>
      <c r="D75" s="76"/>
      <c r="E75" s="76"/>
      <c r="F75" s="77"/>
      <c r="G75" s="90" t="s">
        <v>167</v>
      </c>
      <c r="H75" s="97" t="s">
        <v>81</v>
      </c>
      <c r="I75" s="61"/>
      <c r="J75" s="74"/>
      <c r="O75" s="61"/>
      <c r="CO75" s="62"/>
    </row>
    <row r="76" spans="2:93" ht="13.5">
      <c r="B76" s="90" t="s">
        <v>58</v>
      </c>
      <c r="C76" s="76"/>
      <c r="D76" s="76"/>
      <c r="E76" s="76"/>
      <c r="F76" s="77"/>
      <c r="G76" s="73"/>
      <c r="H76" s="61"/>
      <c r="I76" s="61"/>
      <c r="J76" s="74"/>
      <c r="O76" s="61"/>
      <c r="CO76" s="62"/>
    </row>
    <row r="77" spans="2:93" ht="13.5">
      <c r="B77" s="75"/>
      <c r="C77" s="90" t="s">
        <v>614</v>
      </c>
      <c r="D77" s="76"/>
      <c r="E77" s="76"/>
      <c r="F77" s="77"/>
      <c r="G77" s="73"/>
      <c r="H77" s="61"/>
      <c r="I77" s="61"/>
      <c r="J77" s="74"/>
      <c r="O77" s="61"/>
      <c r="CO77" s="62"/>
    </row>
    <row r="78" spans="2:93" ht="13.5">
      <c r="B78" s="90" t="s">
        <v>614</v>
      </c>
      <c r="C78" s="92"/>
      <c r="D78" s="76"/>
      <c r="E78" s="76"/>
      <c r="F78" s="81"/>
      <c r="G78" s="73"/>
      <c r="H78" s="61"/>
      <c r="I78" s="61"/>
      <c r="J78" s="74"/>
      <c r="O78" s="61"/>
      <c r="CO78" s="62"/>
    </row>
    <row r="79" spans="2:93" ht="13.5">
      <c r="B79" s="75"/>
      <c r="C79" s="92"/>
      <c r="D79" s="277" t="s">
        <v>167</v>
      </c>
      <c r="E79" s="278"/>
      <c r="F79" s="279"/>
      <c r="G79" s="79" t="s">
        <v>81</v>
      </c>
      <c r="H79" s="61"/>
      <c r="I79" s="61"/>
      <c r="J79" s="74"/>
      <c r="O79" s="61"/>
      <c r="CO79" s="62"/>
    </row>
    <row r="80" spans="2:93" ht="13.5">
      <c r="B80" s="90" t="s">
        <v>67</v>
      </c>
      <c r="C80" s="92"/>
      <c r="D80" s="76"/>
      <c r="E80" s="76"/>
      <c r="F80" s="73"/>
      <c r="G80" s="73"/>
      <c r="H80" s="61"/>
      <c r="I80" s="61"/>
      <c r="J80" s="74"/>
      <c r="O80" s="61"/>
      <c r="CO80" s="62"/>
    </row>
    <row r="81" spans="2:93" ht="13.5">
      <c r="B81" s="75"/>
      <c r="C81" s="90" t="s">
        <v>167</v>
      </c>
      <c r="D81" s="76"/>
      <c r="E81" s="76"/>
      <c r="F81" s="73"/>
      <c r="G81" s="73"/>
      <c r="H81" s="61"/>
      <c r="I81" s="61"/>
      <c r="J81" s="74"/>
      <c r="O81" s="61"/>
      <c r="CO81" s="62"/>
    </row>
    <row r="82" spans="2:93" ht="13.5">
      <c r="B82" s="90" t="s">
        <v>167</v>
      </c>
      <c r="C82" s="76"/>
      <c r="D82" s="76"/>
      <c r="E82" s="76"/>
      <c r="F82" s="73"/>
      <c r="G82" s="73"/>
      <c r="H82" s="61"/>
      <c r="I82" s="61"/>
      <c r="J82" s="74"/>
      <c r="O82" s="61"/>
      <c r="CO82" s="62"/>
    </row>
    <row r="83" spans="2:93" ht="13.5">
      <c r="B83" s="95"/>
      <c r="C83" s="87"/>
      <c r="D83" s="87"/>
      <c r="E83" s="87"/>
      <c r="F83" s="87"/>
      <c r="G83" s="87"/>
      <c r="H83" s="87"/>
      <c r="I83" s="87"/>
      <c r="J83" s="88"/>
      <c r="O83" s="61"/>
      <c r="CO83" s="62"/>
    </row>
    <row r="84" spans="12:15" s="61" customFormat="1" ht="13.5">
      <c r="L84" s="223"/>
      <c r="M84" s="202"/>
      <c r="N84" s="202"/>
      <c r="O84" s="202"/>
    </row>
    <row r="85" spans="12:15" s="61" customFormat="1" ht="13.5">
      <c r="L85" s="223"/>
      <c r="M85" s="202"/>
      <c r="N85" s="202"/>
      <c r="O85" s="202"/>
    </row>
    <row r="86" spans="12:15" s="61" customFormat="1" ht="13.5">
      <c r="L86" s="223"/>
      <c r="M86" s="202"/>
      <c r="N86" s="202"/>
      <c r="O86" s="202"/>
    </row>
    <row r="87" spans="12:15" s="61" customFormat="1" ht="13.5">
      <c r="L87" s="223"/>
      <c r="M87" s="202"/>
      <c r="N87" s="202"/>
      <c r="O87" s="202"/>
    </row>
    <row r="88" spans="12:15" s="61" customFormat="1" ht="13.5">
      <c r="L88" s="223"/>
      <c r="M88" s="202"/>
      <c r="N88" s="202"/>
      <c r="O88" s="202"/>
    </row>
    <row r="89" spans="12:15" s="61" customFormat="1" ht="13.5">
      <c r="L89" s="223"/>
      <c r="M89" s="202"/>
      <c r="N89" s="202"/>
      <c r="O89" s="202"/>
    </row>
    <row r="90" spans="12:15" s="61" customFormat="1" ht="13.5">
      <c r="L90" s="223"/>
      <c r="M90" s="202"/>
      <c r="N90" s="202"/>
      <c r="O90" s="202"/>
    </row>
    <row r="91" spans="12:15" s="61" customFormat="1" ht="13.5">
      <c r="L91" s="223"/>
      <c r="M91" s="202"/>
      <c r="N91" s="202"/>
      <c r="O91" s="202"/>
    </row>
    <row r="92" spans="12:15" s="61" customFormat="1" ht="13.5">
      <c r="L92" s="223"/>
      <c r="M92" s="202"/>
      <c r="N92" s="202"/>
      <c r="O92" s="202"/>
    </row>
    <row r="93" spans="12:15" s="61" customFormat="1" ht="13.5">
      <c r="L93" s="223"/>
      <c r="M93" s="202"/>
      <c r="N93" s="202"/>
      <c r="O93" s="202"/>
    </row>
    <row r="94" spans="12:15" s="61" customFormat="1" ht="13.5">
      <c r="L94" s="223"/>
      <c r="M94" s="202"/>
      <c r="N94" s="202"/>
      <c r="O94" s="202"/>
    </row>
    <row r="95" spans="12:15" s="61" customFormat="1" ht="13.5">
      <c r="L95" s="223"/>
      <c r="M95" s="202"/>
      <c r="N95" s="202"/>
      <c r="O95" s="202"/>
    </row>
    <row r="96" spans="12:15" s="61" customFormat="1" ht="13.5">
      <c r="L96" s="223"/>
      <c r="M96" s="202"/>
      <c r="N96" s="202"/>
      <c r="O96" s="202"/>
    </row>
  </sheetData>
  <sheetProtection/>
  <mergeCells count="18">
    <mergeCell ref="G38:H38"/>
    <mergeCell ref="I38:J38"/>
    <mergeCell ref="G18:H18"/>
    <mergeCell ref="I18:J18"/>
    <mergeCell ref="B2:J2"/>
    <mergeCell ref="B3:J3"/>
    <mergeCell ref="B4:J4"/>
    <mergeCell ref="B5:J5"/>
    <mergeCell ref="D79:F79"/>
    <mergeCell ref="L6:O6"/>
    <mergeCell ref="D63:F63"/>
    <mergeCell ref="G26:H26"/>
    <mergeCell ref="I26:J26"/>
    <mergeCell ref="B50:J50"/>
    <mergeCell ref="D55:F55"/>
    <mergeCell ref="D71:F71"/>
    <mergeCell ref="G6:H6"/>
    <mergeCell ref="I6:J6"/>
  </mergeCells>
  <conditionalFormatting sqref="I6:I8 I13:I17">
    <cfRule type="expression" priority="1" dxfId="0" stopIfTrue="1">
      <formula>M9="X"</formula>
    </cfRule>
  </conditionalFormatting>
  <conditionalFormatting sqref="I11:I12">
    <cfRule type="expression" priority="2" dxfId="0" stopIfTrue="1">
      <formula>M12="X"</formula>
    </cfRule>
  </conditionalFormatting>
  <conditionalFormatting sqref="H18:H20">
    <cfRule type="expression" priority="3" dxfId="0" stopIfTrue="1">
      <formula>O20="X"</formula>
    </cfRule>
  </conditionalFormatting>
  <conditionalFormatting sqref="J6:J8 J13:J17">
    <cfRule type="expression" priority="4" dxfId="0" stopIfTrue="1">
      <formula>M9="X"</formula>
    </cfRule>
  </conditionalFormatting>
  <conditionalFormatting sqref="J11:J12">
    <cfRule type="expression" priority="5" dxfId="0" stopIfTrue="1">
      <formula>M12="X"</formula>
    </cfRule>
  </conditionalFormatting>
  <conditionalFormatting sqref="H6:H8 H25:H28 H38:H40">
    <cfRule type="expression" priority="6" dxfId="0" stopIfTrue="1">
      <formula>O65336="X"</formula>
    </cfRule>
  </conditionalFormatting>
  <conditionalFormatting sqref="H23:H24">
    <cfRule type="expression" priority="7" dxfId="0" stopIfTrue="1">
      <formula>O65351="X"</formula>
    </cfRule>
  </conditionalFormatting>
  <conditionalFormatting sqref="H45:H49">
    <cfRule type="expression" priority="8" dxfId="0" stopIfTrue="1">
      <formula>O65535="X"</formula>
    </cfRule>
  </conditionalFormatting>
  <conditionalFormatting sqref="H11:H12 H31:H32 H43:H44">
    <cfRule type="expression" priority="9" dxfId="0" stopIfTrue="1">
      <formula>O65335="X"</formula>
    </cfRule>
  </conditionalFormatting>
  <conditionalFormatting sqref="I18:I20">
    <cfRule type="expression" priority="10" dxfId="0" stopIfTrue="1">
      <formula>M18="X"</formula>
    </cfRule>
  </conditionalFormatting>
  <conditionalFormatting sqref="J18:J20">
    <cfRule type="expression" priority="11" dxfId="0" stopIfTrue="1">
      <formula>M18="X"</formula>
    </cfRule>
  </conditionalFormatting>
  <conditionalFormatting sqref="H13:H17 H33:H37">
    <cfRule type="expression" priority="12" dxfId="0" stopIfTrue="1">
      <formula>O65339="X"</formula>
    </cfRule>
  </conditionalFormatting>
  <conditionalFormatting sqref="I25:I28 I33:I40">
    <cfRule type="expression" priority="13" dxfId="0" stopIfTrue="1">
      <formula>M13="X"</formula>
    </cfRule>
  </conditionalFormatting>
  <conditionalFormatting sqref="I23:I24 I31:I32">
    <cfRule type="expression" priority="14" dxfId="0" stopIfTrue="1">
      <formula>M9="X"</formula>
    </cfRule>
  </conditionalFormatting>
  <conditionalFormatting sqref="J25:J28 J33:J40">
    <cfRule type="expression" priority="15" dxfId="0" stopIfTrue="1">
      <formula>M13="X"</formula>
    </cfRule>
  </conditionalFormatting>
  <conditionalFormatting sqref="J23:J24 J31:J32">
    <cfRule type="expression" priority="16" dxfId="0" stopIfTrue="1">
      <formula>M9="X"</formula>
    </cfRule>
  </conditionalFormatting>
  <conditionalFormatting sqref="I45:I49">
    <cfRule type="expression" priority="17" dxfId="0" stopIfTrue="1">
      <formula>M30="X"</formula>
    </cfRule>
  </conditionalFormatting>
  <conditionalFormatting sqref="I43:I44">
    <cfRule type="expression" priority="18" dxfId="0" stopIfTrue="1">
      <formula>M26="X"</formula>
    </cfRule>
  </conditionalFormatting>
  <conditionalFormatting sqref="J45:J49">
    <cfRule type="expression" priority="19" dxfId="0" stopIfTrue="1">
      <formula>M30="X"</formula>
    </cfRule>
  </conditionalFormatting>
  <conditionalFormatting sqref="J43:J44">
    <cfRule type="expression" priority="20" dxfId="0" stopIfTrue="1">
      <formula>M26="X"</formula>
    </cfRule>
  </conditionalFormatting>
  <dataValidations count="1">
    <dataValidation errorStyle="warning" allowBlank="1" showInputMessage="1" showErrorMessage="1" prompt="hjhgjhgjhgj" sqref="G12">
      <formula1>0</formula1>
      <formula2>0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2"/>
  <sheetViews>
    <sheetView zoomScaleSheetLayoutView="100" zoomScalePageLayoutView="0" workbookViewId="0" topLeftCell="A35">
      <selection activeCell="M60" sqref="M60"/>
    </sheetView>
  </sheetViews>
  <sheetFormatPr defaultColWidth="11.421875" defaultRowHeight="13.5" customHeight="1"/>
  <cols>
    <col min="1" max="1" width="3.00390625" style="1" customWidth="1"/>
    <col min="2" max="2" width="12.8515625" style="3" bestFit="1" customWidth="1"/>
    <col min="3" max="3" width="15.57421875" style="3" bestFit="1" customWidth="1"/>
    <col min="4" max="4" width="4.421875" style="10" customWidth="1"/>
    <col min="5" max="5" width="5.140625" style="10" customWidth="1"/>
    <col min="6" max="6" width="5.140625" style="3" customWidth="1"/>
    <col min="7" max="7" width="14.00390625" style="3" customWidth="1"/>
    <col min="8" max="8" width="12.8515625" style="3" bestFit="1" customWidth="1"/>
    <col min="9" max="10" width="4.421875" style="3" customWidth="1"/>
    <col min="11" max="11" width="3.7109375" style="1" customWidth="1"/>
    <col min="12" max="12" width="4.00390625" style="3" customWidth="1"/>
    <col min="13" max="13" width="15.57421875" style="3" customWidth="1"/>
    <col min="14" max="14" width="5.28125" style="3" customWidth="1"/>
    <col min="15" max="15" width="16.140625" style="3" customWidth="1"/>
    <col min="16" max="16" width="11.421875" style="1" customWidth="1"/>
    <col min="17" max="16384" width="11.421875" style="3" customWidth="1"/>
  </cols>
  <sheetData>
    <row r="1" spans="4:5" s="1" customFormat="1" ht="13.5" customHeight="1">
      <c r="D1" s="2"/>
      <c r="E1" s="2"/>
    </row>
    <row r="2" spans="2:15" ht="21.75" customHeight="1"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L2" s="1"/>
      <c r="M2" s="1"/>
      <c r="N2" s="1"/>
      <c r="O2" s="1"/>
    </row>
    <row r="3" spans="2:15" ht="13.5" customHeight="1"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L3" s="1"/>
      <c r="M3" s="1"/>
      <c r="N3" s="1"/>
      <c r="O3" s="1"/>
    </row>
    <row r="4" spans="2:15" ht="13.5" customHeight="1">
      <c r="B4" s="270" t="s">
        <v>2</v>
      </c>
      <c r="C4" s="271"/>
      <c r="D4" s="271"/>
      <c r="E4" s="271"/>
      <c r="F4" s="271"/>
      <c r="G4" s="271"/>
      <c r="H4" s="271"/>
      <c r="I4" s="271"/>
      <c r="J4" s="272"/>
      <c r="L4" s="1"/>
      <c r="M4" s="1"/>
      <c r="N4" s="1"/>
      <c r="O4" s="1"/>
    </row>
    <row r="5" spans="1:16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4"/>
      <c r="M5" s="4"/>
      <c r="N5" s="4"/>
      <c r="O5" s="4"/>
      <c r="P5" s="4"/>
    </row>
    <row r="6" spans="2:15" ht="13.5" customHeight="1"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L6" s="1"/>
      <c r="M6" s="1"/>
      <c r="N6" s="1"/>
      <c r="O6" s="1"/>
    </row>
    <row r="7" spans="2:15" ht="13.5" customHeight="1">
      <c r="B7" s="47" t="s">
        <v>10</v>
      </c>
      <c r="C7" s="48" t="s">
        <v>11</v>
      </c>
      <c r="D7" s="49">
        <v>2</v>
      </c>
      <c r="E7" s="50">
        <v>11</v>
      </c>
      <c r="F7" s="56" t="s">
        <v>15</v>
      </c>
      <c r="G7" s="52" t="s">
        <v>13</v>
      </c>
      <c r="H7" s="53" t="s">
        <v>16</v>
      </c>
      <c r="I7" s="54">
        <v>3</v>
      </c>
      <c r="J7" s="54">
        <v>1</v>
      </c>
      <c r="L7" s="1"/>
      <c r="M7" s="1"/>
      <c r="N7" s="1"/>
      <c r="O7" s="1"/>
    </row>
    <row r="8" spans="2:15" ht="13.5" customHeight="1">
      <c r="B8" s="47" t="s">
        <v>13</v>
      </c>
      <c r="C8" s="55" t="s">
        <v>14</v>
      </c>
      <c r="D8" s="49">
        <v>1</v>
      </c>
      <c r="E8" s="50">
        <v>12</v>
      </c>
      <c r="F8" s="56" t="s">
        <v>15</v>
      </c>
      <c r="G8" s="52" t="s">
        <v>17</v>
      </c>
      <c r="H8" s="53" t="s">
        <v>19</v>
      </c>
      <c r="I8" s="54">
        <v>3</v>
      </c>
      <c r="J8" s="54">
        <v>0</v>
      </c>
      <c r="L8" s="1"/>
      <c r="M8" s="1"/>
      <c r="N8" s="1"/>
      <c r="O8" s="1"/>
    </row>
    <row r="9" spans="2:15" ht="13.5" customHeight="1">
      <c r="B9" s="47" t="s">
        <v>17</v>
      </c>
      <c r="C9" s="55" t="s">
        <v>18</v>
      </c>
      <c r="D9" s="49">
        <v>3</v>
      </c>
      <c r="E9" s="50">
        <v>11</v>
      </c>
      <c r="F9" s="56" t="s">
        <v>20</v>
      </c>
      <c r="G9" s="52" t="s">
        <v>16</v>
      </c>
      <c r="H9" s="53" t="s">
        <v>17</v>
      </c>
      <c r="I9" s="54">
        <v>0</v>
      </c>
      <c r="J9" s="54">
        <v>3</v>
      </c>
      <c r="L9" s="1"/>
      <c r="M9" s="1"/>
      <c r="N9" s="1"/>
      <c r="O9" s="1"/>
    </row>
    <row r="10" spans="2:15" ht="13.5" customHeight="1">
      <c r="B10" s="47" t="s">
        <v>19</v>
      </c>
      <c r="C10" s="55" t="s">
        <v>18</v>
      </c>
      <c r="D10" s="49">
        <v>5</v>
      </c>
      <c r="E10" s="50">
        <v>12</v>
      </c>
      <c r="F10" s="56" t="s">
        <v>20</v>
      </c>
      <c r="G10" s="52" t="s">
        <v>10</v>
      </c>
      <c r="H10" s="53" t="s">
        <v>13</v>
      </c>
      <c r="I10" s="54">
        <v>3</v>
      </c>
      <c r="J10" s="54">
        <v>2</v>
      </c>
      <c r="L10" s="1"/>
      <c r="M10" s="1"/>
      <c r="N10" s="1"/>
      <c r="O10" s="1"/>
    </row>
    <row r="11" spans="2:15" ht="13.5" customHeight="1">
      <c r="B11" s="47" t="s">
        <v>16</v>
      </c>
      <c r="C11" s="55" t="s">
        <v>11</v>
      </c>
      <c r="D11" s="49">
        <v>4</v>
      </c>
      <c r="E11" s="50">
        <v>11</v>
      </c>
      <c r="F11" s="56" t="s">
        <v>21</v>
      </c>
      <c r="G11" s="52" t="s">
        <v>17</v>
      </c>
      <c r="H11" s="53" t="s">
        <v>10</v>
      </c>
      <c r="I11" s="54">
        <v>3</v>
      </c>
      <c r="J11" s="54">
        <v>1</v>
      </c>
      <c r="L11" s="1"/>
      <c r="M11" s="1"/>
      <c r="N11" s="1"/>
      <c r="O11" s="1"/>
    </row>
    <row r="12" spans="2:15" ht="13.5" customHeight="1">
      <c r="B12" s="47"/>
      <c r="C12" s="55"/>
      <c r="D12" s="49"/>
      <c r="E12" s="50">
        <v>12</v>
      </c>
      <c r="F12" s="56" t="s">
        <v>21</v>
      </c>
      <c r="G12" s="52" t="s">
        <v>19</v>
      </c>
      <c r="H12" s="53" t="s">
        <v>16</v>
      </c>
      <c r="I12" s="54">
        <v>1</v>
      </c>
      <c r="J12" s="54">
        <v>3</v>
      </c>
      <c r="L12" s="1"/>
      <c r="M12" s="1"/>
      <c r="N12" s="1"/>
      <c r="O12" s="1"/>
    </row>
    <row r="13" spans="2:15" ht="13.5" customHeight="1">
      <c r="B13" s="6"/>
      <c r="C13" s="6"/>
      <c r="D13" s="7"/>
      <c r="E13" s="50">
        <v>11</v>
      </c>
      <c r="F13" s="56" t="s">
        <v>22</v>
      </c>
      <c r="G13" s="52" t="s">
        <v>10</v>
      </c>
      <c r="H13" s="53" t="s">
        <v>19</v>
      </c>
      <c r="I13" s="54">
        <v>3</v>
      </c>
      <c r="J13" s="54">
        <v>0</v>
      </c>
      <c r="L13" s="1"/>
      <c r="M13" s="1"/>
      <c r="N13" s="1"/>
      <c r="O13" s="1"/>
    </row>
    <row r="14" spans="2:15" ht="13.5" customHeight="1">
      <c r="B14" s="6"/>
      <c r="C14" s="6"/>
      <c r="D14" s="7"/>
      <c r="E14" s="50">
        <v>12</v>
      </c>
      <c r="F14" s="56" t="s">
        <v>22</v>
      </c>
      <c r="G14" s="52" t="s">
        <v>13</v>
      </c>
      <c r="H14" s="53" t="s">
        <v>17</v>
      </c>
      <c r="I14" s="54">
        <v>3</v>
      </c>
      <c r="J14" s="54">
        <v>0</v>
      </c>
      <c r="L14" s="1"/>
      <c r="M14" s="1"/>
      <c r="N14" s="1"/>
      <c r="O14" s="1"/>
    </row>
    <row r="15" spans="2:15" ht="13.5" customHeight="1">
      <c r="B15" s="6"/>
      <c r="C15" s="6"/>
      <c r="D15" s="7"/>
      <c r="E15" s="50">
        <v>11</v>
      </c>
      <c r="F15" s="56" t="s">
        <v>23</v>
      </c>
      <c r="G15" s="52" t="s">
        <v>19</v>
      </c>
      <c r="H15" s="8" t="s">
        <v>13</v>
      </c>
      <c r="I15" s="54">
        <v>0</v>
      </c>
      <c r="J15" s="54">
        <v>3</v>
      </c>
      <c r="L15" s="1"/>
      <c r="M15" s="1"/>
      <c r="N15" s="1"/>
      <c r="O15" s="1"/>
    </row>
    <row r="16" spans="2:15" ht="13.5" customHeight="1">
      <c r="B16" s="6"/>
      <c r="C16" s="6"/>
      <c r="D16" s="7"/>
      <c r="E16" s="50">
        <v>12</v>
      </c>
      <c r="F16" s="56" t="s">
        <v>23</v>
      </c>
      <c r="G16" s="52" t="s">
        <v>16</v>
      </c>
      <c r="H16" s="8" t="s">
        <v>10</v>
      </c>
      <c r="I16" s="54">
        <v>0</v>
      </c>
      <c r="J16" s="54">
        <v>3</v>
      </c>
      <c r="L16" s="1"/>
      <c r="M16" s="1"/>
      <c r="N16" s="1"/>
      <c r="O16" s="1"/>
    </row>
    <row r="17" spans="1:16" s="5" customFormat="1" ht="13.5" customHeight="1">
      <c r="A17" s="4"/>
      <c r="B17" s="273"/>
      <c r="C17" s="273"/>
      <c r="D17" s="273"/>
      <c r="E17" s="273"/>
      <c r="F17" s="273"/>
      <c r="G17" s="273"/>
      <c r="H17" s="273"/>
      <c r="I17" s="273"/>
      <c r="J17" s="273"/>
      <c r="K17" s="4"/>
      <c r="L17" s="4"/>
      <c r="M17" s="4"/>
      <c r="N17" s="4"/>
      <c r="O17" s="4"/>
      <c r="P17" s="4"/>
    </row>
    <row r="18" spans="2:15" ht="13.5" customHeight="1">
      <c r="B18" s="45" t="s">
        <v>24</v>
      </c>
      <c r="C18" s="45" t="s">
        <v>4</v>
      </c>
      <c r="D18" s="46" t="s">
        <v>5</v>
      </c>
      <c r="E18" s="46" t="s">
        <v>6</v>
      </c>
      <c r="F18" s="46" t="s">
        <v>7</v>
      </c>
      <c r="G18" s="264" t="s">
        <v>8</v>
      </c>
      <c r="H18" s="264"/>
      <c r="I18" s="264" t="s">
        <v>9</v>
      </c>
      <c r="J18" s="264"/>
      <c r="L18" s="1"/>
      <c r="M18" s="1"/>
      <c r="N18" s="1"/>
      <c r="O18" s="1"/>
    </row>
    <row r="19" spans="2:15" ht="13.5" customHeight="1">
      <c r="B19" s="47" t="s">
        <v>25</v>
      </c>
      <c r="C19" s="48" t="s">
        <v>18</v>
      </c>
      <c r="D19" s="49">
        <v>1</v>
      </c>
      <c r="E19" s="50">
        <v>17</v>
      </c>
      <c r="F19" s="56" t="s">
        <v>26</v>
      </c>
      <c r="G19" s="52" t="s">
        <v>25</v>
      </c>
      <c r="H19" s="53" t="s">
        <v>27</v>
      </c>
      <c r="I19" s="54">
        <v>3</v>
      </c>
      <c r="J19" s="54">
        <v>0</v>
      </c>
      <c r="L19" s="1"/>
      <c r="M19" s="1"/>
      <c r="N19" s="1"/>
      <c r="O19" s="1"/>
    </row>
    <row r="20" spans="2:15" ht="13.5" customHeight="1">
      <c r="B20" s="47" t="s">
        <v>28</v>
      </c>
      <c r="C20" s="55" t="s">
        <v>11</v>
      </c>
      <c r="D20" s="49">
        <v>3</v>
      </c>
      <c r="E20" s="50">
        <v>17</v>
      </c>
      <c r="F20" s="56" t="s">
        <v>29</v>
      </c>
      <c r="G20" s="52" t="s">
        <v>28</v>
      </c>
      <c r="H20" s="53" t="s">
        <v>30</v>
      </c>
      <c r="I20" s="54">
        <v>3</v>
      </c>
      <c r="J20" s="54">
        <v>0</v>
      </c>
      <c r="L20" s="1"/>
      <c r="M20" s="1"/>
      <c r="N20" s="1"/>
      <c r="O20" s="1"/>
    </row>
    <row r="21" spans="2:15" ht="13.5" customHeight="1">
      <c r="B21" s="47" t="s">
        <v>32</v>
      </c>
      <c r="C21" s="55" t="s">
        <v>14</v>
      </c>
      <c r="D21" s="49">
        <v>2</v>
      </c>
      <c r="E21" s="7">
        <v>17</v>
      </c>
      <c r="F21" s="56" t="s">
        <v>33</v>
      </c>
      <c r="G21" s="52" t="s">
        <v>32</v>
      </c>
      <c r="H21" s="53" t="s">
        <v>27</v>
      </c>
      <c r="I21" s="54">
        <v>3</v>
      </c>
      <c r="J21" s="54">
        <v>0</v>
      </c>
      <c r="L21" s="1"/>
      <c r="M21" s="1"/>
      <c r="N21" s="1"/>
      <c r="O21" s="1"/>
    </row>
    <row r="22" spans="2:15" ht="13.5" customHeight="1">
      <c r="B22" s="47" t="s">
        <v>30</v>
      </c>
      <c r="C22" s="55" t="s">
        <v>18</v>
      </c>
      <c r="D22" s="49">
        <v>4</v>
      </c>
      <c r="E22" s="50">
        <v>17</v>
      </c>
      <c r="F22" s="56" t="s">
        <v>35</v>
      </c>
      <c r="G22" s="52" t="s">
        <v>25</v>
      </c>
      <c r="H22" s="53" t="s">
        <v>28</v>
      </c>
      <c r="I22" s="54">
        <v>3</v>
      </c>
      <c r="J22" s="54">
        <v>0</v>
      </c>
      <c r="L22" s="1"/>
      <c r="M22" s="1"/>
      <c r="N22" s="1"/>
      <c r="O22" s="1"/>
    </row>
    <row r="23" spans="2:15" ht="13.5" customHeight="1">
      <c r="B23" s="47" t="s">
        <v>27</v>
      </c>
      <c r="C23" s="55" t="s">
        <v>18</v>
      </c>
      <c r="D23" s="49">
        <v>5</v>
      </c>
      <c r="E23" s="50">
        <v>17</v>
      </c>
      <c r="F23" s="9" t="s">
        <v>36</v>
      </c>
      <c r="G23" s="52" t="s">
        <v>28</v>
      </c>
      <c r="H23" s="53" t="s">
        <v>27</v>
      </c>
      <c r="I23" s="54">
        <v>3</v>
      </c>
      <c r="J23" s="54">
        <v>0</v>
      </c>
      <c r="L23" s="1"/>
      <c r="M23" s="1"/>
      <c r="N23" s="1"/>
      <c r="O23" s="1"/>
    </row>
    <row r="24" spans="2:15" ht="13.5" customHeight="1">
      <c r="B24" s="6"/>
      <c r="C24" s="6"/>
      <c r="D24" s="7"/>
      <c r="E24" s="50">
        <v>17</v>
      </c>
      <c r="F24" s="9" t="s">
        <v>38</v>
      </c>
      <c r="G24" s="52" t="s">
        <v>32</v>
      </c>
      <c r="H24" s="53" t="s">
        <v>30</v>
      </c>
      <c r="I24" s="54">
        <v>3</v>
      </c>
      <c r="J24" s="54">
        <v>0</v>
      </c>
      <c r="L24" s="1"/>
      <c r="M24" s="1"/>
      <c r="N24" s="1"/>
      <c r="O24" s="1"/>
    </row>
    <row r="25" spans="2:15" ht="13.5" customHeight="1">
      <c r="B25" s="6"/>
      <c r="C25" s="6"/>
      <c r="D25" s="7"/>
      <c r="E25" s="50">
        <v>17</v>
      </c>
      <c r="F25" s="9" t="s">
        <v>39</v>
      </c>
      <c r="G25" s="52" t="s">
        <v>30</v>
      </c>
      <c r="H25" s="53" t="s">
        <v>27</v>
      </c>
      <c r="I25" s="54">
        <v>3</v>
      </c>
      <c r="J25" s="54">
        <v>1</v>
      </c>
      <c r="L25" s="1"/>
      <c r="M25" s="1"/>
      <c r="N25" s="1"/>
      <c r="O25" s="1"/>
    </row>
    <row r="26" spans="2:15" ht="13.5" customHeight="1">
      <c r="B26" s="6"/>
      <c r="C26" s="6"/>
      <c r="D26" s="7"/>
      <c r="E26" s="50">
        <v>17</v>
      </c>
      <c r="F26" s="9" t="s">
        <v>15</v>
      </c>
      <c r="G26" s="52" t="s">
        <v>25</v>
      </c>
      <c r="H26" s="53" t="s">
        <v>32</v>
      </c>
      <c r="I26" s="54">
        <v>2</v>
      </c>
      <c r="J26" s="54">
        <v>3</v>
      </c>
      <c r="L26" s="1"/>
      <c r="M26" s="1"/>
      <c r="N26" s="1"/>
      <c r="O26" s="1"/>
    </row>
    <row r="27" spans="2:15" ht="13.5" customHeight="1">
      <c r="B27" s="6"/>
      <c r="C27" s="6"/>
      <c r="D27" s="7"/>
      <c r="E27" s="50">
        <v>17</v>
      </c>
      <c r="F27" s="9" t="s">
        <v>22</v>
      </c>
      <c r="G27" s="52" t="s">
        <v>32</v>
      </c>
      <c r="H27" s="8" t="s">
        <v>28</v>
      </c>
      <c r="I27" s="54">
        <v>2</v>
      </c>
      <c r="J27" s="54">
        <v>3</v>
      </c>
      <c r="L27" s="1"/>
      <c r="M27" s="1"/>
      <c r="N27" s="1"/>
      <c r="O27" s="1"/>
    </row>
    <row r="28" spans="2:15" ht="13.5" customHeight="1">
      <c r="B28" s="6"/>
      <c r="C28" s="6"/>
      <c r="D28" s="7"/>
      <c r="E28" s="50">
        <v>17</v>
      </c>
      <c r="F28" s="9" t="s">
        <v>23</v>
      </c>
      <c r="G28" s="52" t="s">
        <v>30</v>
      </c>
      <c r="H28" s="8" t="s">
        <v>25</v>
      </c>
      <c r="I28" s="54">
        <v>0</v>
      </c>
      <c r="J28" s="54">
        <v>3</v>
      </c>
      <c r="L28" s="1"/>
      <c r="M28" s="1"/>
      <c r="N28" s="1"/>
      <c r="O28" s="1"/>
    </row>
    <row r="29" spans="2:15" ht="13.5" customHeight="1">
      <c r="B29" s="1"/>
      <c r="C29" s="1"/>
      <c r="D29" s="2"/>
      <c r="E29" s="2"/>
      <c r="F29" s="1"/>
      <c r="G29" s="1"/>
      <c r="H29" s="1"/>
      <c r="I29" s="1"/>
      <c r="J29" s="1"/>
      <c r="L29" s="1"/>
      <c r="M29" s="1"/>
      <c r="N29" s="1"/>
      <c r="O29" s="1"/>
    </row>
    <row r="30" spans="2:15" ht="13.5" customHeight="1">
      <c r="B30" s="286" t="s">
        <v>55</v>
      </c>
      <c r="C30" s="287"/>
      <c r="D30" s="287"/>
      <c r="E30" s="287"/>
      <c r="F30" s="287"/>
      <c r="G30" s="287"/>
      <c r="H30" s="287"/>
      <c r="I30" s="287"/>
      <c r="J30" s="288"/>
      <c r="L30" s="283" t="s">
        <v>43</v>
      </c>
      <c r="M30" s="284"/>
      <c r="N30" s="284"/>
      <c r="O30" s="285"/>
    </row>
    <row r="31" spans="2:15" ht="13.5" customHeight="1">
      <c r="B31" s="11"/>
      <c r="C31" s="12"/>
      <c r="D31" s="13"/>
      <c r="E31" s="13"/>
      <c r="F31" s="12"/>
      <c r="G31" s="12"/>
      <c r="H31" s="12"/>
      <c r="I31" s="12"/>
      <c r="J31" s="14"/>
      <c r="L31" s="30">
        <v>1</v>
      </c>
      <c r="M31" s="23" t="s">
        <v>19</v>
      </c>
      <c r="N31" s="23" t="s">
        <v>42</v>
      </c>
      <c r="O31" s="24" t="s">
        <v>41</v>
      </c>
    </row>
    <row r="32" spans="2:15" ht="13.5" customHeight="1">
      <c r="B32" s="15"/>
      <c r="C32" s="42" t="s">
        <v>19</v>
      </c>
      <c r="D32" s="28"/>
      <c r="E32" s="28"/>
      <c r="F32" s="29"/>
      <c r="G32" s="4"/>
      <c r="H32" s="4"/>
      <c r="I32" s="4"/>
      <c r="J32" s="17"/>
      <c r="L32" s="31">
        <v>2</v>
      </c>
      <c r="M32" s="25" t="s">
        <v>27</v>
      </c>
      <c r="N32" s="25" t="s">
        <v>42</v>
      </c>
      <c r="O32" s="26" t="s">
        <v>41</v>
      </c>
    </row>
    <row r="33" spans="2:15" ht="13.5" customHeight="1">
      <c r="B33" s="18"/>
      <c r="C33" s="44"/>
      <c r="D33" s="274" t="s">
        <v>19</v>
      </c>
      <c r="E33" s="275"/>
      <c r="F33" s="276"/>
      <c r="G33" s="33" t="s">
        <v>46</v>
      </c>
      <c r="H33" s="4"/>
      <c r="I33" s="4"/>
      <c r="J33" s="17"/>
      <c r="L33" s="1"/>
      <c r="M33" s="1"/>
      <c r="N33" s="1"/>
      <c r="O33" s="1"/>
    </row>
    <row r="34" spans="2:15" ht="13.5" customHeight="1">
      <c r="B34" s="15"/>
      <c r="C34" s="42" t="s">
        <v>27</v>
      </c>
      <c r="D34" s="28"/>
      <c r="E34" s="28"/>
      <c r="F34" s="29"/>
      <c r="G34" s="4"/>
      <c r="H34" s="4"/>
      <c r="I34" s="4"/>
      <c r="J34" s="17"/>
      <c r="L34" s="1"/>
      <c r="M34" s="1"/>
      <c r="N34" s="1"/>
      <c r="O34" s="1"/>
    </row>
    <row r="35" spans="2:15" ht="13.5" customHeight="1">
      <c r="B35" s="19"/>
      <c r="C35" s="20"/>
      <c r="D35" s="21"/>
      <c r="E35" s="21"/>
      <c r="F35" s="20"/>
      <c r="G35" s="20"/>
      <c r="H35" s="20"/>
      <c r="I35" s="20"/>
      <c r="J35" s="22"/>
      <c r="L35" s="1"/>
      <c r="M35" s="1"/>
      <c r="N35" s="1"/>
      <c r="O35" s="1"/>
    </row>
    <row r="36" spans="2:15" ht="13.5" customHeight="1">
      <c r="B36" s="1"/>
      <c r="C36" s="1"/>
      <c r="D36" s="2"/>
      <c r="E36" s="2"/>
      <c r="F36" s="1"/>
      <c r="G36" s="1"/>
      <c r="H36" s="1"/>
      <c r="I36" s="1"/>
      <c r="J36" s="1"/>
      <c r="L36" s="1"/>
      <c r="M36" s="1"/>
      <c r="N36" s="1"/>
      <c r="O36" s="1"/>
    </row>
    <row r="37" spans="2:15" ht="13.5" customHeight="1">
      <c r="B37" s="286" t="s">
        <v>56</v>
      </c>
      <c r="C37" s="287"/>
      <c r="D37" s="287"/>
      <c r="E37" s="287"/>
      <c r="F37" s="287"/>
      <c r="G37" s="287"/>
      <c r="H37" s="287"/>
      <c r="I37" s="287"/>
      <c r="J37" s="288"/>
      <c r="L37" s="283" t="s">
        <v>44</v>
      </c>
      <c r="M37" s="284"/>
      <c r="N37" s="284"/>
      <c r="O37" s="285"/>
    </row>
    <row r="38" spans="2:15" ht="13.5" customHeight="1">
      <c r="B38" s="11"/>
      <c r="C38" s="12"/>
      <c r="D38" s="13"/>
      <c r="E38" s="13"/>
      <c r="F38" s="12"/>
      <c r="G38" s="12"/>
      <c r="H38" s="12"/>
      <c r="I38" s="12"/>
      <c r="J38" s="14"/>
      <c r="L38" s="37">
        <v>1</v>
      </c>
      <c r="M38" s="38" t="s">
        <v>32</v>
      </c>
      <c r="N38" s="38" t="s">
        <v>50</v>
      </c>
      <c r="O38" s="34" t="s">
        <v>51</v>
      </c>
    </row>
    <row r="39" spans="2:15" ht="13.5" customHeight="1">
      <c r="B39" s="18"/>
      <c r="C39" s="42" t="s">
        <v>13</v>
      </c>
      <c r="D39" s="16"/>
      <c r="E39" s="16"/>
      <c r="F39" s="4"/>
      <c r="G39" s="4"/>
      <c r="H39" s="4"/>
      <c r="I39" s="4"/>
      <c r="J39" s="17"/>
      <c r="L39" s="40">
        <v>2</v>
      </c>
      <c r="M39" s="29" t="s">
        <v>13</v>
      </c>
      <c r="N39" s="29" t="s">
        <v>50</v>
      </c>
      <c r="O39" s="35" t="s">
        <v>51</v>
      </c>
    </row>
    <row r="40" spans="2:15" ht="13.5" customHeight="1">
      <c r="B40" s="18"/>
      <c r="C40" s="43"/>
      <c r="D40" s="274" t="s">
        <v>13</v>
      </c>
      <c r="E40" s="275"/>
      <c r="F40" s="276"/>
      <c r="G40" s="4"/>
      <c r="H40" s="4"/>
      <c r="I40" s="4"/>
      <c r="J40" s="17"/>
      <c r="L40" s="40">
        <v>3</v>
      </c>
      <c r="M40" s="29" t="s">
        <v>28</v>
      </c>
      <c r="N40" s="29" t="s">
        <v>50</v>
      </c>
      <c r="O40" s="35" t="s">
        <v>52</v>
      </c>
    </row>
    <row r="41" spans="2:15" ht="13.5" customHeight="1">
      <c r="B41" s="18"/>
      <c r="C41" s="42" t="s">
        <v>45</v>
      </c>
      <c r="D41" s="28"/>
      <c r="E41" s="28"/>
      <c r="F41" s="34"/>
      <c r="G41" s="4"/>
      <c r="H41" s="4"/>
      <c r="I41" s="4"/>
      <c r="J41" s="17"/>
      <c r="L41" s="40">
        <v>4</v>
      </c>
      <c r="M41" s="29" t="s">
        <v>17</v>
      </c>
      <c r="N41" s="29" t="s">
        <v>50</v>
      </c>
      <c r="O41" s="35" t="s">
        <v>41</v>
      </c>
    </row>
    <row r="42" spans="2:15" ht="13.5" customHeight="1">
      <c r="B42" s="18"/>
      <c r="C42" s="43"/>
      <c r="D42" s="28"/>
      <c r="E42" s="28"/>
      <c r="F42" s="35"/>
      <c r="G42" s="27" t="s">
        <v>13</v>
      </c>
      <c r="H42" s="33" t="s">
        <v>47</v>
      </c>
      <c r="I42" s="4"/>
      <c r="J42" s="17"/>
      <c r="L42" s="41">
        <v>5</v>
      </c>
      <c r="M42" s="39" t="s">
        <v>30</v>
      </c>
      <c r="N42" s="39" t="s">
        <v>50</v>
      </c>
      <c r="O42" s="36" t="s">
        <v>41</v>
      </c>
    </row>
    <row r="43" spans="2:15" ht="13.5" customHeight="1">
      <c r="B43" s="18"/>
      <c r="C43" s="42" t="s">
        <v>45</v>
      </c>
      <c r="D43" s="28"/>
      <c r="E43" s="28"/>
      <c r="F43" s="36"/>
      <c r="G43" s="14"/>
      <c r="H43" s="4"/>
      <c r="I43" s="4"/>
      <c r="J43" s="17"/>
      <c r="L43" s="1"/>
      <c r="M43" s="1"/>
      <c r="N43" s="1"/>
      <c r="O43" s="1"/>
    </row>
    <row r="44" spans="2:15" ht="13.5" customHeight="1">
      <c r="B44" s="18"/>
      <c r="C44" s="43"/>
      <c r="D44" s="274" t="s">
        <v>28</v>
      </c>
      <c r="E44" s="275"/>
      <c r="F44" s="276"/>
      <c r="G44" s="32" t="s">
        <v>48</v>
      </c>
      <c r="H44" s="4"/>
      <c r="I44" s="4"/>
      <c r="J44" s="17"/>
      <c r="L44" s="1"/>
      <c r="M44" s="1"/>
      <c r="N44" s="1"/>
      <c r="O44" s="1"/>
    </row>
    <row r="45" spans="2:15" ht="13.5" customHeight="1">
      <c r="B45" s="18"/>
      <c r="C45" s="42" t="s">
        <v>28</v>
      </c>
      <c r="D45" s="28"/>
      <c r="E45" s="28"/>
      <c r="F45" s="29"/>
      <c r="G45" s="17"/>
      <c r="H45" s="4"/>
      <c r="I45" s="4"/>
      <c r="J45" s="17"/>
      <c r="L45" s="1"/>
      <c r="M45" s="1"/>
      <c r="N45" s="1"/>
      <c r="O45" s="1"/>
    </row>
    <row r="46" spans="2:15" ht="13.5" customHeight="1">
      <c r="B46" s="18"/>
      <c r="C46" s="43"/>
      <c r="D46" s="28"/>
      <c r="E46" s="28"/>
      <c r="F46" s="29"/>
      <c r="G46" s="17"/>
      <c r="H46" s="27" t="s">
        <v>32</v>
      </c>
      <c r="I46" s="33" t="s">
        <v>46</v>
      </c>
      <c r="J46" s="17"/>
      <c r="L46" s="1"/>
      <c r="M46" s="1"/>
      <c r="N46" s="1"/>
      <c r="O46" s="1"/>
    </row>
    <row r="47" spans="2:15" ht="13.5" customHeight="1">
      <c r="B47" s="18"/>
      <c r="C47" s="42" t="s">
        <v>17</v>
      </c>
      <c r="D47" s="28"/>
      <c r="E47" s="28"/>
      <c r="F47" s="29"/>
      <c r="G47" s="17"/>
      <c r="H47" s="4"/>
      <c r="I47" s="4"/>
      <c r="J47" s="17"/>
      <c r="L47" s="1"/>
      <c r="M47" s="1"/>
      <c r="N47" s="1"/>
      <c r="O47" s="1"/>
    </row>
    <row r="48" spans="2:15" ht="13.5" customHeight="1">
      <c r="B48" s="18"/>
      <c r="C48" s="43"/>
      <c r="D48" s="274" t="s">
        <v>17</v>
      </c>
      <c r="E48" s="275"/>
      <c r="F48" s="276"/>
      <c r="G48" s="32" t="s">
        <v>49</v>
      </c>
      <c r="H48" s="4"/>
      <c r="I48" s="4"/>
      <c r="J48" s="17"/>
      <c r="L48" s="1"/>
      <c r="M48" s="1"/>
      <c r="N48" s="1"/>
      <c r="O48" s="1"/>
    </row>
    <row r="49" spans="2:15" ht="13.5" customHeight="1">
      <c r="B49" s="18"/>
      <c r="C49" s="42" t="s">
        <v>30</v>
      </c>
      <c r="D49" s="28"/>
      <c r="E49" s="28"/>
      <c r="F49" s="34"/>
      <c r="G49" s="22"/>
      <c r="H49" s="4"/>
      <c r="I49" s="4"/>
      <c r="J49" s="17"/>
      <c r="L49" s="1"/>
      <c r="M49" s="1"/>
      <c r="N49" s="1"/>
      <c r="O49" s="1"/>
    </row>
    <row r="50" spans="2:15" ht="13.5" customHeight="1">
      <c r="B50" s="18"/>
      <c r="C50" s="43"/>
      <c r="D50" s="28"/>
      <c r="E50" s="28"/>
      <c r="F50" s="35"/>
      <c r="G50" s="27" t="s">
        <v>32</v>
      </c>
      <c r="H50" s="33" t="s">
        <v>46</v>
      </c>
      <c r="I50" s="4"/>
      <c r="J50" s="17"/>
      <c r="L50" s="1"/>
      <c r="M50" s="1"/>
      <c r="N50" s="1"/>
      <c r="O50" s="1"/>
    </row>
    <row r="51" spans="2:15" ht="13.5" customHeight="1">
      <c r="B51" s="18"/>
      <c r="C51" s="42" t="s">
        <v>45</v>
      </c>
      <c r="D51" s="28"/>
      <c r="E51" s="28"/>
      <c r="F51" s="36"/>
      <c r="G51" s="4"/>
      <c r="H51" s="4"/>
      <c r="I51" s="4"/>
      <c r="J51" s="17"/>
      <c r="L51" s="1"/>
      <c r="M51" s="1"/>
      <c r="N51" s="1"/>
      <c r="O51" s="1"/>
    </row>
    <row r="52" spans="2:15" ht="13.5" customHeight="1">
      <c r="B52" s="18"/>
      <c r="C52" s="43"/>
      <c r="D52" s="274" t="s">
        <v>32</v>
      </c>
      <c r="E52" s="275"/>
      <c r="F52" s="276"/>
      <c r="G52" s="4"/>
      <c r="H52" s="4"/>
      <c r="I52" s="4"/>
      <c r="J52" s="17"/>
      <c r="L52" s="1"/>
      <c r="M52" s="1"/>
      <c r="N52" s="1"/>
      <c r="O52" s="1"/>
    </row>
    <row r="53" spans="2:15" ht="13.5" customHeight="1">
      <c r="B53" s="18"/>
      <c r="C53" s="42" t="s">
        <v>32</v>
      </c>
      <c r="D53" s="16"/>
      <c r="E53" s="16"/>
      <c r="F53" s="4"/>
      <c r="G53" s="4"/>
      <c r="H53" s="4"/>
      <c r="I53" s="4"/>
      <c r="J53" s="17"/>
      <c r="L53" s="1"/>
      <c r="M53" s="1"/>
      <c r="N53" s="1"/>
      <c r="O53" s="1"/>
    </row>
    <row r="54" spans="2:15" ht="13.5" customHeight="1">
      <c r="B54" s="19"/>
      <c r="C54" s="20"/>
      <c r="D54" s="21"/>
      <c r="E54" s="21"/>
      <c r="F54" s="20"/>
      <c r="G54" s="20"/>
      <c r="H54" s="20"/>
      <c r="I54" s="20"/>
      <c r="J54" s="22"/>
      <c r="L54" s="1"/>
      <c r="M54" s="1"/>
      <c r="N54" s="1"/>
      <c r="O54" s="1"/>
    </row>
    <row r="55" spans="2:15" ht="13.5" customHeight="1">
      <c r="B55" s="1"/>
      <c r="C55" s="1"/>
      <c r="D55" s="2"/>
      <c r="E55" s="2"/>
      <c r="F55" s="1"/>
      <c r="G55" s="1"/>
      <c r="H55" s="1"/>
      <c r="I55" s="1"/>
      <c r="J55" s="1"/>
      <c r="L55" s="1"/>
      <c r="M55" s="1"/>
      <c r="N55" s="1"/>
      <c r="O55" s="1"/>
    </row>
    <row r="56" spans="2:15" ht="13.5" customHeight="1">
      <c r="B56" s="286" t="s">
        <v>86</v>
      </c>
      <c r="C56" s="287"/>
      <c r="D56" s="287"/>
      <c r="E56" s="287"/>
      <c r="F56" s="287"/>
      <c r="G56" s="287"/>
      <c r="H56" s="287"/>
      <c r="I56" s="287"/>
      <c r="J56" s="288"/>
      <c r="L56" s="283" t="s">
        <v>54</v>
      </c>
      <c r="M56" s="284"/>
      <c r="N56" s="284"/>
      <c r="O56" s="285"/>
    </row>
    <row r="57" spans="2:15" ht="13.5" customHeight="1">
      <c r="B57" s="11"/>
      <c r="C57" s="12"/>
      <c r="D57" s="13"/>
      <c r="E57" s="13"/>
      <c r="F57" s="12"/>
      <c r="G57" s="12"/>
      <c r="H57" s="12"/>
      <c r="I57" s="12"/>
      <c r="J57" s="14"/>
      <c r="L57" s="40">
        <v>1</v>
      </c>
      <c r="M57" s="29" t="s">
        <v>10</v>
      </c>
      <c r="N57" s="29" t="s">
        <v>50</v>
      </c>
      <c r="O57" s="35" t="s">
        <v>52</v>
      </c>
    </row>
    <row r="58" spans="2:15" ht="13.5" customHeight="1">
      <c r="B58" s="18"/>
      <c r="C58" s="42" t="s">
        <v>10</v>
      </c>
      <c r="D58" s="289" t="s">
        <v>16</v>
      </c>
      <c r="E58" s="289"/>
      <c r="F58" s="289"/>
      <c r="G58" s="57" t="s">
        <v>40</v>
      </c>
      <c r="H58" s="4"/>
      <c r="I58" s="4"/>
      <c r="J58" s="17"/>
      <c r="L58" s="40">
        <v>2</v>
      </c>
      <c r="M58" s="29" t="s">
        <v>25</v>
      </c>
      <c r="N58" s="29" t="s">
        <v>50</v>
      </c>
      <c r="O58" s="35" t="s">
        <v>41</v>
      </c>
    </row>
    <row r="59" spans="2:15" ht="13.5" customHeight="1">
      <c r="B59" s="18"/>
      <c r="C59" s="42" t="s">
        <v>10</v>
      </c>
      <c r="D59" s="289" t="s">
        <v>25</v>
      </c>
      <c r="E59" s="289"/>
      <c r="F59" s="289"/>
      <c r="G59" s="57" t="s">
        <v>40</v>
      </c>
      <c r="H59" s="4"/>
      <c r="I59" s="4"/>
      <c r="J59" s="17"/>
      <c r="L59" s="41">
        <v>3</v>
      </c>
      <c r="M59" s="39" t="s">
        <v>16</v>
      </c>
      <c r="N59" s="39" t="s">
        <v>50</v>
      </c>
      <c r="O59" s="36" t="s">
        <v>52</v>
      </c>
    </row>
    <row r="60" spans="2:15" ht="13.5" customHeight="1">
      <c r="B60" s="18"/>
      <c r="C60" s="42" t="s">
        <v>16</v>
      </c>
      <c r="D60" s="289" t="s">
        <v>25</v>
      </c>
      <c r="E60" s="289"/>
      <c r="F60" s="289"/>
      <c r="G60" s="57" t="s">
        <v>53</v>
      </c>
      <c r="H60" s="4"/>
      <c r="I60" s="4"/>
      <c r="J60" s="17"/>
      <c r="L60" s="1"/>
      <c r="M60" s="1"/>
      <c r="N60" s="1"/>
      <c r="O60" s="1"/>
    </row>
    <row r="61" spans="2:15" ht="13.5" customHeight="1">
      <c r="B61" s="19"/>
      <c r="C61" s="20"/>
      <c r="D61" s="21"/>
      <c r="E61" s="21"/>
      <c r="F61" s="20"/>
      <c r="G61" s="20"/>
      <c r="H61" s="20"/>
      <c r="I61" s="20"/>
      <c r="J61" s="22"/>
      <c r="L61" s="1"/>
      <c r="M61" s="1"/>
      <c r="N61" s="1"/>
      <c r="O61" s="1"/>
    </row>
    <row r="62" spans="2:15" ht="13.5" customHeight="1">
      <c r="B62" s="1"/>
      <c r="C62" s="1"/>
      <c r="D62" s="2"/>
      <c r="E62" s="2"/>
      <c r="F62" s="1"/>
      <c r="G62" s="1"/>
      <c r="H62" s="1"/>
      <c r="I62" s="1"/>
      <c r="J62" s="1"/>
      <c r="L62" s="1"/>
      <c r="M62" s="1"/>
      <c r="N62" s="1"/>
      <c r="O62" s="1"/>
    </row>
    <row r="63" spans="2:15" ht="13.5" customHeight="1">
      <c r="B63" s="1"/>
      <c r="C63" s="1"/>
      <c r="D63" s="2"/>
      <c r="E63" s="2"/>
      <c r="F63" s="1"/>
      <c r="G63" s="1"/>
      <c r="H63" s="1"/>
      <c r="I63" s="1"/>
      <c r="J63" s="1"/>
      <c r="L63" s="1"/>
      <c r="M63" s="1"/>
      <c r="N63" s="1"/>
      <c r="O63" s="1"/>
    </row>
    <row r="64" spans="2:15" ht="13.5" customHeight="1">
      <c r="B64" s="1"/>
      <c r="C64" s="1"/>
      <c r="D64" s="2"/>
      <c r="E64" s="2"/>
      <c r="F64" s="1"/>
      <c r="G64" s="1"/>
      <c r="H64" s="1"/>
      <c r="I64" s="1"/>
      <c r="J64" s="1"/>
      <c r="L64" s="1"/>
      <c r="M64" s="1"/>
      <c r="N64" s="1"/>
      <c r="O64" s="1"/>
    </row>
    <row r="65" spans="2:15" ht="13.5" customHeight="1">
      <c r="B65" s="1"/>
      <c r="C65" s="1"/>
      <c r="D65" s="2"/>
      <c r="E65" s="2"/>
      <c r="F65" s="1"/>
      <c r="G65" s="1"/>
      <c r="H65" s="1"/>
      <c r="I65" s="1"/>
      <c r="J65" s="1"/>
      <c r="L65" s="1"/>
      <c r="M65" s="1"/>
      <c r="N65" s="1"/>
      <c r="O65" s="1"/>
    </row>
    <row r="66" spans="2:15" ht="13.5" customHeight="1">
      <c r="B66" s="1"/>
      <c r="C66" s="1"/>
      <c r="D66" s="2"/>
      <c r="E66" s="2"/>
      <c r="F66" s="1"/>
      <c r="G66" s="1"/>
      <c r="H66" s="1"/>
      <c r="I66" s="1"/>
      <c r="J66" s="1"/>
      <c r="L66" s="1"/>
      <c r="M66" s="1"/>
      <c r="N66" s="1"/>
      <c r="O66" s="1"/>
    </row>
    <row r="67" spans="2:15" ht="13.5" customHeight="1">
      <c r="B67" s="1"/>
      <c r="C67" s="1"/>
      <c r="D67" s="2"/>
      <c r="E67" s="2"/>
      <c r="F67" s="1"/>
      <c r="G67" s="1"/>
      <c r="H67" s="1"/>
      <c r="I67" s="1"/>
      <c r="J67" s="1"/>
      <c r="L67" s="1"/>
      <c r="M67" s="1"/>
      <c r="N67" s="1"/>
      <c r="O67" s="1"/>
    </row>
    <row r="68" spans="2:15" ht="13.5" customHeight="1">
      <c r="B68" s="1"/>
      <c r="C68" s="1"/>
      <c r="D68" s="2"/>
      <c r="E68" s="2"/>
      <c r="F68" s="1"/>
      <c r="G68" s="1"/>
      <c r="H68" s="1"/>
      <c r="I68" s="1"/>
      <c r="J68" s="1"/>
      <c r="L68" s="1"/>
      <c r="M68" s="1"/>
      <c r="N68" s="1"/>
      <c r="O68" s="1"/>
    </row>
    <row r="69" spans="2:15" ht="13.5" customHeight="1">
      <c r="B69" s="1"/>
      <c r="C69" s="1"/>
      <c r="D69" s="2"/>
      <c r="E69" s="2"/>
      <c r="F69" s="1"/>
      <c r="G69" s="1"/>
      <c r="H69" s="1"/>
      <c r="I69" s="1"/>
      <c r="J69" s="1"/>
      <c r="L69" s="1"/>
      <c r="M69" s="1"/>
      <c r="N69" s="1"/>
      <c r="O69" s="1"/>
    </row>
    <row r="70" spans="2:15" ht="13.5" customHeight="1">
      <c r="B70" s="1"/>
      <c r="C70" s="1"/>
      <c r="D70" s="2"/>
      <c r="E70" s="2"/>
      <c r="F70" s="1"/>
      <c r="G70" s="1"/>
      <c r="H70" s="1"/>
      <c r="I70" s="1"/>
      <c r="J70" s="1"/>
      <c r="L70" s="1"/>
      <c r="M70" s="1"/>
      <c r="N70" s="1"/>
      <c r="O70" s="1"/>
    </row>
    <row r="71" spans="2:15" ht="13.5" customHeight="1">
      <c r="B71" s="1"/>
      <c r="C71" s="1"/>
      <c r="D71" s="2"/>
      <c r="E71" s="2"/>
      <c r="F71" s="1"/>
      <c r="G71" s="1"/>
      <c r="H71" s="1"/>
      <c r="I71" s="1"/>
      <c r="J71" s="1"/>
      <c r="L71" s="1"/>
      <c r="M71" s="1"/>
      <c r="N71" s="1"/>
      <c r="O71" s="1"/>
    </row>
    <row r="72" spans="2:15" ht="13.5" customHeight="1">
      <c r="B72" s="1"/>
      <c r="C72" s="1"/>
      <c r="D72" s="2"/>
      <c r="E72" s="2"/>
      <c r="F72" s="1"/>
      <c r="G72" s="1"/>
      <c r="H72" s="1"/>
      <c r="I72" s="1"/>
      <c r="J72" s="1"/>
      <c r="L72" s="1"/>
      <c r="M72" s="1"/>
      <c r="N72" s="1"/>
      <c r="O72" s="1"/>
    </row>
    <row r="73" spans="2:15" ht="13.5" customHeight="1">
      <c r="B73" s="1"/>
      <c r="C73" s="1"/>
      <c r="D73" s="2"/>
      <c r="E73" s="2"/>
      <c r="F73" s="1"/>
      <c r="G73" s="1"/>
      <c r="H73" s="1"/>
      <c r="I73" s="1"/>
      <c r="J73" s="1"/>
      <c r="L73" s="1"/>
      <c r="M73" s="1"/>
      <c r="N73" s="1"/>
      <c r="O73" s="1"/>
    </row>
    <row r="74" spans="2:15" ht="13.5" customHeight="1">
      <c r="B74" s="1"/>
      <c r="C74" s="1"/>
      <c r="D74" s="2"/>
      <c r="E74" s="2"/>
      <c r="F74" s="1"/>
      <c r="G74" s="1"/>
      <c r="H74" s="1"/>
      <c r="I74" s="1"/>
      <c r="J74" s="1"/>
      <c r="L74" s="1"/>
      <c r="M74" s="1"/>
      <c r="N74" s="1"/>
      <c r="O74" s="1"/>
    </row>
    <row r="75" spans="2:15" ht="13.5" customHeight="1">
      <c r="B75" s="1"/>
      <c r="C75" s="1"/>
      <c r="D75" s="2"/>
      <c r="E75" s="2"/>
      <c r="F75" s="1"/>
      <c r="G75" s="1"/>
      <c r="H75" s="1"/>
      <c r="I75" s="1"/>
      <c r="J75" s="1"/>
      <c r="L75" s="1"/>
      <c r="M75" s="1"/>
      <c r="N75" s="1"/>
      <c r="O75" s="1"/>
    </row>
    <row r="76" spans="2:15" ht="13.5" customHeight="1">
      <c r="B76" s="1"/>
      <c r="C76" s="1"/>
      <c r="D76" s="2"/>
      <c r="E76" s="2"/>
      <c r="F76" s="1"/>
      <c r="G76" s="1"/>
      <c r="H76" s="1"/>
      <c r="I76" s="1"/>
      <c r="J76" s="1"/>
      <c r="L76" s="1"/>
      <c r="M76" s="1"/>
      <c r="N76" s="1"/>
      <c r="O76" s="1"/>
    </row>
    <row r="77" spans="2:15" ht="13.5" customHeight="1">
      <c r="B77" s="1"/>
      <c r="C77" s="1"/>
      <c r="D77" s="2"/>
      <c r="E77" s="2"/>
      <c r="F77" s="1"/>
      <c r="G77" s="1"/>
      <c r="H77" s="1"/>
      <c r="I77" s="1"/>
      <c r="J77" s="1"/>
      <c r="L77" s="1"/>
      <c r="M77" s="1"/>
      <c r="N77" s="1"/>
      <c r="O77" s="1"/>
    </row>
    <row r="78" spans="2:15" ht="13.5" customHeight="1">
      <c r="B78" s="1"/>
      <c r="C78" s="1"/>
      <c r="D78" s="2"/>
      <c r="E78" s="2"/>
      <c r="F78" s="1"/>
      <c r="G78" s="1"/>
      <c r="H78" s="1"/>
      <c r="I78" s="1"/>
      <c r="J78" s="1"/>
      <c r="L78" s="1"/>
      <c r="M78" s="1"/>
      <c r="N78" s="1"/>
      <c r="O78" s="1"/>
    </row>
    <row r="79" spans="2:15" ht="13.5" customHeight="1">
      <c r="B79" s="1"/>
      <c r="C79" s="1"/>
      <c r="D79" s="2"/>
      <c r="E79" s="2"/>
      <c r="F79" s="1"/>
      <c r="G79" s="1"/>
      <c r="H79" s="1"/>
      <c r="I79" s="1"/>
      <c r="J79" s="1"/>
      <c r="L79" s="1"/>
      <c r="M79" s="1"/>
      <c r="N79" s="1"/>
      <c r="O79" s="1"/>
    </row>
    <row r="80" spans="2:15" ht="13.5" customHeight="1">
      <c r="B80" s="1"/>
      <c r="C80" s="1"/>
      <c r="D80" s="2"/>
      <c r="E80" s="2"/>
      <c r="F80" s="1"/>
      <c r="G80" s="1"/>
      <c r="H80" s="1"/>
      <c r="I80" s="1"/>
      <c r="J80" s="1"/>
      <c r="L80" s="1"/>
      <c r="M80" s="1"/>
      <c r="N80" s="1"/>
      <c r="O80" s="1"/>
    </row>
    <row r="81" spans="4:5" s="1" customFormat="1" ht="13.5" customHeight="1">
      <c r="D81" s="2"/>
      <c r="E81" s="2"/>
    </row>
    <row r="82" spans="4:5" s="1" customFormat="1" ht="13.5" customHeight="1">
      <c r="D82" s="2"/>
      <c r="E82" s="2"/>
    </row>
    <row r="83" spans="4:5" s="1" customFormat="1" ht="13.5" customHeight="1">
      <c r="D83" s="2"/>
      <c r="E83" s="2"/>
    </row>
    <row r="84" spans="4:5" s="1" customFormat="1" ht="13.5" customHeight="1">
      <c r="D84" s="2"/>
      <c r="E84" s="2"/>
    </row>
    <row r="85" spans="4:5" s="1" customFormat="1" ht="13.5" customHeight="1">
      <c r="D85" s="2"/>
      <c r="E85" s="2"/>
    </row>
    <row r="86" spans="4:5" s="1" customFormat="1" ht="13.5" customHeight="1">
      <c r="D86" s="2"/>
      <c r="E86" s="2"/>
    </row>
    <row r="87" spans="4:5" s="1" customFormat="1" ht="13.5" customHeight="1">
      <c r="D87" s="2"/>
      <c r="E87" s="2"/>
    </row>
    <row r="88" spans="4:5" s="1" customFormat="1" ht="13.5" customHeight="1">
      <c r="D88" s="2"/>
      <c r="E88" s="2"/>
    </row>
    <row r="89" spans="4:5" s="1" customFormat="1" ht="13.5" customHeight="1">
      <c r="D89" s="2"/>
      <c r="E89" s="2"/>
    </row>
    <row r="90" spans="4:5" s="1" customFormat="1" ht="13.5" customHeight="1">
      <c r="D90" s="2"/>
      <c r="E90" s="2"/>
    </row>
    <row r="91" spans="4:5" s="1" customFormat="1" ht="13.5" customHeight="1">
      <c r="D91" s="2"/>
      <c r="E91" s="2"/>
    </row>
    <row r="92" spans="4:5" s="1" customFormat="1" ht="13.5" customHeight="1">
      <c r="D92" s="2"/>
      <c r="E92" s="2"/>
    </row>
    <row r="93" spans="4:5" s="1" customFormat="1" ht="13.5" customHeight="1">
      <c r="D93" s="2"/>
      <c r="E93" s="2"/>
    </row>
    <row r="94" spans="4:5" s="1" customFormat="1" ht="13.5" customHeight="1">
      <c r="D94" s="2"/>
      <c r="E94" s="2"/>
    </row>
    <row r="95" spans="4:5" s="1" customFormat="1" ht="13.5" customHeight="1">
      <c r="D95" s="2"/>
      <c r="E95" s="2"/>
    </row>
    <row r="96" spans="4:5" s="1" customFormat="1" ht="13.5" customHeight="1">
      <c r="D96" s="2"/>
      <c r="E96" s="2"/>
    </row>
    <row r="97" spans="4:5" s="1" customFormat="1" ht="13.5" customHeight="1">
      <c r="D97" s="2"/>
      <c r="E97" s="2"/>
    </row>
    <row r="98" spans="4:5" s="1" customFormat="1" ht="13.5" customHeight="1">
      <c r="D98" s="2"/>
      <c r="E98" s="2"/>
    </row>
    <row r="99" spans="4:5" s="1" customFormat="1" ht="13.5" customHeight="1">
      <c r="D99" s="2"/>
      <c r="E99" s="2"/>
    </row>
    <row r="100" spans="4:5" s="1" customFormat="1" ht="13.5" customHeight="1">
      <c r="D100" s="2"/>
      <c r="E100" s="2"/>
    </row>
    <row r="101" spans="4:5" s="1" customFormat="1" ht="13.5" customHeight="1">
      <c r="D101" s="2"/>
      <c r="E101" s="2"/>
    </row>
    <row r="102" spans="4:5" s="1" customFormat="1" ht="13.5" customHeight="1">
      <c r="D102" s="2"/>
      <c r="E102" s="2"/>
    </row>
    <row r="103" spans="4:5" s="1" customFormat="1" ht="13.5" customHeight="1">
      <c r="D103" s="2"/>
      <c r="E103" s="2"/>
    </row>
    <row r="104" spans="4:5" s="1" customFormat="1" ht="13.5" customHeight="1">
      <c r="D104" s="2"/>
      <c r="E104" s="2"/>
    </row>
    <row r="105" spans="4:5" s="1" customFormat="1" ht="13.5" customHeight="1">
      <c r="D105" s="2"/>
      <c r="E105" s="2"/>
    </row>
    <row r="106" spans="4:5" s="1" customFormat="1" ht="13.5" customHeight="1">
      <c r="D106" s="2"/>
      <c r="E106" s="2"/>
    </row>
    <row r="107" spans="4:5" s="1" customFormat="1" ht="13.5" customHeight="1">
      <c r="D107" s="2"/>
      <c r="E107" s="2"/>
    </row>
    <row r="108" spans="4:5" s="1" customFormat="1" ht="13.5" customHeight="1">
      <c r="D108" s="2"/>
      <c r="E108" s="2"/>
    </row>
    <row r="109" spans="4:5" s="1" customFormat="1" ht="13.5" customHeight="1">
      <c r="D109" s="2"/>
      <c r="E109" s="2"/>
    </row>
    <row r="110" spans="4:5" s="1" customFormat="1" ht="13.5" customHeight="1">
      <c r="D110" s="2"/>
      <c r="E110" s="2"/>
    </row>
    <row r="111" spans="4:5" s="1" customFormat="1" ht="13.5" customHeight="1">
      <c r="D111" s="2"/>
      <c r="E111" s="2"/>
    </row>
    <row r="112" spans="4:5" s="1" customFormat="1" ht="13.5" customHeight="1">
      <c r="D112" s="2"/>
      <c r="E112" s="2"/>
    </row>
    <row r="113" spans="4:5" s="1" customFormat="1" ht="13.5" customHeight="1">
      <c r="D113" s="2"/>
      <c r="E113" s="2"/>
    </row>
    <row r="114" spans="4:5" s="1" customFormat="1" ht="13.5" customHeight="1">
      <c r="D114" s="2"/>
      <c r="E114" s="2"/>
    </row>
    <row r="115" spans="4:5" s="1" customFormat="1" ht="13.5" customHeight="1">
      <c r="D115" s="2"/>
      <c r="E115" s="2"/>
    </row>
    <row r="116" spans="4:5" s="1" customFormat="1" ht="13.5" customHeight="1">
      <c r="D116" s="2"/>
      <c r="E116" s="2"/>
    </row>
    <row r="117" spans="4:5" s="1" customFormat="1" ht="13.5" customHeight="1">
      <c r="D117" s="2"/>
      <c r="E117" s="2"/>
    </row>
    <row r="118" spans="4:5" s="1" customFormat="1" ht="13.5" customHeight="1">
      <c r="D118" s="2"/>
      <c r="E118" s="2"/>
    </row>
    <row r="119" spans="4:5" s="1" customFormat="1" ht="13.5" customHeight="1">
      <c r="D119" s="2"/>
      <c r="E119" s="2"/>
    </row>
    <row r="120" spans="4:5" s="1" customFormat="1" ht="13.5" customHeight="1">
      <c r="D120" s="2"/>
      <c r="E120" s="2"/>
    </row>
    <row r="121" spans="4:5" s="1" customFormat="1" ht="13.5" customHeight="1">
      <c r="D121" s="2"/>
      <c r="E121" s="2"/>
    </row>
    <row r="122" spans="4:5" s="1" customFormat="1" ht="13.5" customHeight="1">
      <c r="D122" s="2"/>
      <c r="E122" s="2"/>
    </row>
    <row r="123" spans="4:5" s="1" customFormat="1" ht="13.5" customHeight="1">
      <c r="D123" s="2"/>
      <c r="E123" s="2"/>
    </row>
    <row r="124" spans="4:5" s="1" customFormat="1" ht="13.5" customHeight="1">
      <c r="D124" s="2"/>
      <c r="E124" s="2"/>
    </row>
    <row r="125" spans="4:5" s="1" customFormat="1" ht="13.5" customHeight="1">
      <c r="D125" s="2"/>
      <c r="E125" s="2"/>
    </row>
    <row r="126" spans="4:5" s="1" customFormat="1" ht="13.5" customHeight="1">
      <c r="D126" s="2"/>
      <c r="E126" s="2"/>
    </row>
    <row r="127" spans="4:5" s="1" customFormat="1" ht="13.5" customHeight="1">
      <c r="D127" s="2"/>
      <c r="E127" s="2"/>
    </row>
    <row r="128" spans="4:5" s="1" customFormat="1" ht="13.5" customHeight="1">
      <c r="D128" s="2"/>
      <c r="E128" s="2"/>
    </row>
    <row r="129" spans="4:5" s="1" customFormat="1" ht="13.5" customHeight="1">
      <c r="D129" s="2"/>
      <c r="E129" s="2"/>
    </row>
    <row r="130" spans="4:5" s="1" customFormat="1" ht="13.5" customHeight="1">
      <c r="D130" s="2"/>
      <c r="E130" s="2"/>
    </row>
    <row r="131" spans="4:5" s="1" customFormat="1" ht="13.5" customHeight="1">
      <c r="D131" s="2"/>
      <c r="E131" s="2"/>
    </row>
    <row r="132" spans="4:5" s="1" customFormat="1" ht="13.5" customHeight="1">
      <c r="D132" s="2"/>
      <c r="E132" s="2"/>
    </row>
    <row r="133" spans="4:5" s="1" customFormat="1" ht="13.5" customHeight="1">
      <c r="D133" s="2"/>
      <c r="E133" s="2"/>
    </row>
    <row r="134" spans="4:5" s="1" customFormat="1" ht="13.5" customHeight="1">
      <c r="D134" s="2"/>
      <c r="E134" s="2"/>
    </row>
    <row r="135" spans="4:5" s="1" customFormat="1" ht="13.5" customHeight="1">
      <c r="D135" s="2"/>
      <c r="E135" s="2"/>
    </row>
    <row r="136" spans="4:5" s="1" customFormat="1" ht="13.5" customHeight="1">
      <c r="D136" s="2"/>
      <c r="E136" s="2"/>
    </row>
    <row r="137" spans="4:5" s="1" customFormat="1" ht="13.5" customHeight="1">
      <c r="D137" s="2"/>
      <c r="E137" s="2"/>
    </row>
    <row r="138" spans="4:5" s="1" customFormat="1" ht="13.5" customHeight="1">
      <c r="D138" s="2"/>
      <c r="E138" s="2"/>
    </row>
    <row r="139" spans="4:5" s="1" customFormat="1" ht="13.5" customHeight="1">
      <c r="D139" s="2"/>
      <c r="E139" s="2"/>
    </row>
    <row r="140" spans="4:5" s="1" customFormat="1" ht="13.5" customHeight="1">
      <c r="D140" s="2"/>
      <c r="E140" s="2"/>
    </row>
    <row r="141" spans="4:5" s="1" customFormat="1" ht="13.5" customHeight="1">
      <c r="D141" s="2"/>
      <c r="E141" s="2"/>
    </row>
    <row r="142" spans="4:5" s="1" customFormat="1" ht="13.5" customHeight="1">
      <c r="D142" s="2"/>
      <c r="E142" s="2"/>
    </row>
    <row r="143" spans="4:5" s="1" customFormat="1" ht="13.5" customHeight="1">
      <c r="D143" s="2"/>
      <c r="E143" s="2"/>
    </row>
    <row r="144" spans="4:5" s="1" customFormat="1" ht="13.5" customHeight="1">
      <c r="D144" s="2"/>
      <c r="E144" s="2"/>
    </row>
    <row r="145" spans="4:5" s="1" customFormat="1" ht="13.5" customHeight="1">
      <c r="D145" s="2"/>
      <c r="E145" s="2"/>
    </row>
    <row r="146" spans="4:5" s="1" customFormat="1" ht="13.5" customHeight="1">
      <c r="D146" s="2"/>
      <c r="E146" s="2"/>
    </row>
    <row r="147" spans="4:5" s="1" customFormat="1" ht="13.5" customHeight="1">
      <c r="D147" s="2"/>
      <c r="E147" s="2"/>
    </row>
    <row r="148" spans="4:5" s="1" customFormat="1" ht="13.5" customHeight="1">
      <c r="D148" s="2"/>
      <c r="E148" s="2"/>
    </row>
    <row r="149" spans="4:5" s="1" customFormat="1" ht="13.5" customHeight="1">
      <c r="D149" s="2"/>
      <c r="E149" s="2"/>
    </row>
    <row r="150" spans="4:5" s="1" customFormat="1" ht="13.5" customHeight="1">
      <c r="D150" s="2"/>
      <c r="E150" s="2"/>
    </row>
    <row r="151" spans="4:5" s="1" customFormat="1" ht="13.5" customHeight="1">
      <c r="D151" s="2"/>
      <c r="E151" s="2"/>
    </row>
    <row r="152" spans="4:5" s="1" customFormat="1" ht="13.5" customHeight="1">
      <c r="D152" s="2"/>
      <c r="E152" s="2"/>
    </row>
    <row r="153" spans="4:5" s="1" customFormat="1" ht="13.5" customHeight="1">
      <c r="D153" s="2"/>
      <c r="E153" s="2"/>
    </row>
    <row r="154" spans="4:5" s="1" customFormat="1" ht="13.5" customHeight="1">
      <c r="D154" s="2"/>
      <c r="E154" s="2"/>
    </row>
    <row r="155" spans="4:5" s="1" customFormat="1" ht="13.5" customHeight="1">
      <c r="D155" s="2"/>
      <c r="E155" s="2"/>
    </row>
    <row r="156" spans="4:5" s="1" customFormat="1" ht="13.5" customHeight="1">
      <c r="D156" s="2"/>
      <c r="E156" s="2"/>
    </row>
    <row r="157" spans="4:5" s="1" customFormat="1" ht="13.5" customHeight="1">
      <c r="D157" s="2"/>
      <c r="E157" s="2"/>
    </row>
    <row r="158" spans="4:5" s="1" customFormat="1" ht="13.5" customHeight="1">
      <c r="D158" s="2"/>
      <c r="E158" s="2"/>
    </row>
    <row r="159" spans="4:5" s="1" customFormat="1" ht="13.5" customHeight="1">
      <c r="D159" s="2"/>
      <c r="E159" s="2"/>
    </row>
    <row r="160" spans="4:5" s="1" customFormat="1" ht="13.5" customHeight="1">
      <c r="D160" s="2"/>
      <c r="E160" s="2"/>
    </row>
    <row r="161" spans="4:5" s="1" customFormat="1" ht="13.5" customHeight="1">
      <c r="D161" s="2"/>
      <c r="E161" s="2"/>
    </row>
    <row r="162" spans="4:5" s="1" customFormat="1" ht="13.5" customHeight="1">
      <c r="D162" s="2"/>
      <c r="E162" s="2"/>
    </row>
    <row r="163" spans="4:5" s="1" customFormat="1" ht="13.5" customHeight="1">
      <c r="D163" s="2"/>
      <c r="E163" s="2"/>
    </row>
    <row r="164" spans="4:5" s="1" customFormat="1" ht="13.5" customHeight="1">
      <c r="D164" s="2"/>
      <c r="E164" s="2"/>
    </row>
    <row r="165" spans="4:5" s="1" customFormat="1" ht="13.5" customHeight="1">
      <c r="D165" s="2"/>
      <c r="E165" s="2"/>
    </row>
    <row r="166" spans="4:5" s="1" customFormat="1" ht="13.5" customHeight="1">
      <c r="D166" s="2"/>
      <c r="E166" s="2"/>
    </row>
    <row r="167" spans="4:5" s="1" customFormat="1" ht="13.5" customHeight="1">
      <c r="D167" s="2"/>
      <c r="E167" s="2"/>
    </row>
    <row r="168" spans="4:5" s="1" customFormat="1" ht="13.5" customHeight="1">
      <c r="D168" s="2"/>
      <c r="E168" s="2"/>
    </row>
    <row r="169" spans="4:5" s="1" customFormat="1" ht="13.5" customHeight="1">
      <c r="D169" s="2"/>
      <c r="E169" s="2"/>
    </row>
    <row r="170" spans="4:5" s="1" customFormat="1" ht="13.5" customHeight="1">
      <c r="D170" s="2"/>
      <c r="E170" s="2"/>
    </row>
    <row r="171" spans="4:5" s="1" customFormat="1" ht="13.5" customHeight="1">
      <c r="D171" s="2"/>
      <c r="E171" s="2"/>
    </row>
    <row r="172" spans="4:5" s="1" customFormat="1" ht="13.5" customHeight="1">
      <c r="D172" s="2"/>
      <c r="E172" s="2"/>
    </row>
    <row r="173" spans="4:5" s="1" customFormat="1" ht="13.5" customHeight="1">
      <c r="D173" s="2"/>
      <c r="E173" s="2"/>
    </row>
    <row r="174" spans="4:5" s="1" customFormat="1" ht="13.5" customHeight="1">
      <c r="D174" s="2"/>
      <c r="E174" s="2"/>
    </row>
    <row r="175" spans="4:5" s="1" customFormat="1" ht="13.5" customHeight="1">
      <c r="D175" s="2"/>
      <c r="E175" s="2"/>
    </row>
    <row r="176" spans="4:5" s="1" customFormat="1" ht="13.5" customHeight="1">
      <c r="D176" s="2"/>
      <c r="E176" s="2"/>
    </row>
    <row r="177" spans="4:5" s="1" customFormat="1" ht="13.5" customHeight="1">
      <c r="D177" s="2"/>
      <c r="E177" s="2"/>
    </row>
    <row r="178" spans="4:5" s="1" customFormat="1" ht="13.5" customHeight="1">
      <c r="D178" s="2"/>
      <c r="E178" s="2"/>
    </row>
    <row r="179" spans="4:5" s="1" customFormat="1" ht="13.5" customHeight="1">
      <c r="D179" s="2"/>
      <c r="E179" s="2"/>
    </row>
    <row r="180" spans="4:5" s="1" customFormat="1" ht="13.5" customHeight="1">
      <c r="D180" s="2"/>
      <c r="E180" s="2"/>
    </row>
    <row r="181" spans="4:5" s="1" customFormat="1" ht="13.5" customHeight="1">
      <c r="D181" s="2"/>
      <c r="E181" s="2"/>
    </row>
    <row r="182" spans="4:5" s="1" customFormat="1" ht="13.5" customHeight="1">
      <c r="D182" s="2"/>
      <c r="E182" s="2"/>
    </row>
    <row r="183" spans="4:5" s="1" customFormat="1" ht="13.5" customHeight="1">
      <c r="D183" s="2"/>
      <c r="E183" s="2"/>
    </row>
    <row r="184" spans="4:5" s="1" customFormat="1" ht="13.5" customHeight="1">
      <c r="D184" s="2"/>
      <c r="E184" s="2"/>
    </row>
    <row r="185" spans="4:5" s="1" customFormat="1" ht="13.5" customHeight="1">
      <c r="D185" s="2"/>
      <c r="E185" s="2"/>
    </row>
    <row r="186" spans="4:5" s="1" customFormat="1" ht="13.5" customHeight="1">
      <c r="D186" s="2"/>
      <c r="E186" s="2"/>
    </row>
    <row r="187" spans="4:5" s="1" customFormat="1" ht="13.5" customHeight="1">
      <c r="D187" s="2"/>
      <c r="E187" s="2"/>
    </row>
    <row r="188" spans="4:5" s="1" customFormat="1" ht="13.5" customHeight="1">
      <c r="D188" s="2"/>
      <c r="E188" s="2"/>
    </row>
    <row r="189" spans="4:5" s="1" customFormat="1" ht="13.5" customHeight="1">
      <c r="D189" s="2"/>
      <c r="E189" s="2"/>
    </row>
    <row r="190" spans="4:5" s="1" customFormat="1" ht="13.5" customHeight="1">
      <c r="D190" s="2"/>
      <c r="E190" s="2"/>
    </row>
    <row r="191" spans="4:5" s="1" customFormat="1" ht="13.5" customHeight="1">
      <c r="D191" s="2"/>
      <c r="E191" s="2"/>
    </row>
    <row r="192" spans="4:5" s="1" customFormat="1" ht="13.5" customHeight="1">
      <c r="D192" s="2"/>
      <c r="E192" s="2"/>
    </row>
  </sheetData>
  <sheetProtection/>
  <mergeCells count="23">
    <mergeCell ref="D58:F58"/>
    <mergeCell ref="D59:F59"/>
    <mergeCell ref="D60:F60"/>
    <mergeCell ref="B56:J56"/>
    <mergeCell ref="L56:O56"/>
    <mergeCell ref="D40:F40"/>
    <mergeCell ref="D44:F44"/>
    <mergeCell ref="D48:F48"/>
    <mergeCell ref="D52:F52"/>
    <mergeCell ref="B30:J30"/>
    <mergeCell ref="D33:F33"/>
    <mergeCell ref="L30:O30"/>
    <mergeCell ref="B37:J37"/>
    <mergeCell ref="L37:O37"/>
    <mergeCell ref="B2:J2"/>
    <mergeCell ref="B3:J3"/>
    <mergeCell ref="B17:J17"/>
    <mergeCell ref="G18:H18"/>
    <mergeCell ref="I18:J18"/>
    <mergeCell ref="B4:J4"/>
    <mergeCell ref="B5:J5"/>
    <mergeCell ref="G6:H6"/>
    <mergeCell ref="I6:J6"/>
  </mergeCells>
  <conditionalFormatting sqref="H29:H31 I22:I33 H22:H23 H25:H26">
    <cfRule type="expression" priority="1" dxfId="0" stopIfTrue="1">
      <formula>T22="X"</formula>
    </cfRule>
  </conditionalFormatting>
  <conditionalFormatting sqref="J22:J33 H22:H31">
    <cfRule type="expression" priority="2" dxfId="0" stopIfTrue="1">
      <formula>S22="X"</formula>
    </cfRule>
  </conditionalFormatting>
  <conditionalFormatting sqref="I7:I8">
    <cfRule type="expression" priority="3" dxfId="0" stopIfTrue="1">
      <formula>U8="X"</formula>
    </cfRule>
  </conditionalFormatting>
  <conditionalFormatting sqref="H7:H8 J7:J8">
    <cfRule type="expression" priority="4" dxfId="0" stopIfTrue="1">
      <formula>S8="X"</formula>
    </cfRule>
  </conditionalFormatting>
  <conditionalFormatting sqref="I9:I20">
    <cfRule type="expression" priority="5" dxfId="0" stopIfTrue="1">
      <formula>U12="X"</formula>
    </cfRule>
  </conditionalFormatting>
  <conditionalFormatting sqref="J9:J20 H9:H18">
    <cfRule type="expression" priority="6" dxfId="0" stopIfTrue="1">
      <formula>S12="X"</formula>
    </cfRule>
  </conditionalFormatting>
  <printOptions/>
  <pageMargins left="0.19652777777777777" right="0.19652777777777777" top="0.9840277777777777" bottom="0.19652777777777777" header="0.19652777777777777" footer="0"/>
  <pageSetup horizontalDpi="300" verticalDpi="300" orientation="portrait" paperSize="9" scale="70" r:id="rId1"/>
  <headerFooter alignWithMargins="0">
    <oddHeader>&amp;C&amp;22XI TORNEO CIDADE DE NARÓN
PAVILLÓN POLIDEPORTIVO CAMPO DA SERRA - 2010</oddHeader>
    <oddFooter>&amp;L&amp;4FBM 09&amp;C&amp;P&amp;R&amp;8Memoria de Resultados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V78"/>
  <sheetViews>
    <sheetView zoomScalePageLayoutView="0" workbookViewId="0" topLeftCell="A10">
      <selection activeCell="A18" sqref="A18:IV25"/>
    </sheetView>
  </sheetViews>
  <sheetFormatPr defaultColWidth="11.421875" defaultRowHeight="12.75"/>
  <cols>
    <col min="1" max="1" width="3.421875" style="58" customWidth="1"/>
    <col min="2" max="2" width="13.140625" style="0" customWidth="1"/>
    <col min="3" max="3" width="16.57421875" style="0" customWidth="1"/>
    <col min="4" max="4" width="5.421875" style="0" customWidth="1"/>
    <col min="5" max="5" width="5.7109375" style="0" customWidth="1"/>
    <col min="6" max="6" width="5.8515625" style="0" customWidth="1"/>
    <col min="7" max="7" width="13.57421875" style="0" customWidth="1"/>
    <col min="8" max="8" width="12.140625" style="0" customWidth="1"/>
    <col min="9" max="9" width="5.140625" style="0" customWidth="1"/>
    <col min="10" max="10" width="4.8515625" style="0" customWidth="1"/>
    <col min="11" max="11" width="4.421875" style="58" customWidth="1"/>
    <col min="12" max="12" width="5.00390625" style="59" customWidth="1"/>
    <col min="14" max="14" width="5.8515625" style="59" customWidth="1"/>
    <col min="15" max="15" width="17.57421875" style="0" customWidth="1"/>
    <col min="16" max="48" width="11.421875" style="58" customWidth="1"/>
  </cols>
  <sheetData>
    <row r="1" spans="4:14" s="1" customFormat="1" ht="13.5" customHeight="1">
      <c r="D1" s="2"/>
      <c r="E1" s="2"/>
      <c r="L1" s="2"/>
      <c r="N1" s="2"/>
    </row>
    <row r="2" spans="1:48" s="3" customFormat="1" ht="21.75" customHeight="1">
      <c r="A2" s="1"/>
      <c r="B2" s="265" t="s">
        <v>0</v>
      </c>
      <c r="C2" s="266"/>
      <c r="D2" s="266"/>
      <c r="E2" s="266"/>
      <c r="F2" s="266"/>
      <c r="G2" s="266"/>
      <c r="H2" s="266"/>
      <c r="I2" s="266"/>
      <c r="J2" s="267"/>
      <c r="K2" s="1"/>
      <c r="L2" s="2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3" customFormat="1" ht="13.5" customHeight="1">
      <c r="A3" s="1"/>
      <c r="B3" s="268" t="s">
        <v>1</v>
      </c>
      <c r="C3" s="244"/>
      <c r="D3" s="244"/>
      <c r="E3" s="244"/>
      <c r="F3" s="244"/>
      <c r="G3" s="244"/>
      <c r="H3" s="244"/>
      <c r="I3" s="244"/>
      <c r="J3" s="269"/>
      <c r="K3" s="1"/>
      <c r="L3" s="2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3" customFormat="1" ht="13.5" customHeight="1">
      <c r="A4" s="1"/>
      <c r="B4" s="270" t="s">
        <v>57</v>
      </c>
      <c r="C4" s="271"/>
      <c r="D4" s="271"/>
      <c r="E4" s="271"/>
      <c r="F4" s="271"/>
      <c r="G4" s="271"/>
      <c r="H4" s="271"/>
      <c r="I4" s="271"/>
      <c r="J4" s="272"/>
      <c r="K4" s="1"/>
      <c r="L4" s="2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5" customFormat="1" ht="13.5" customHeight="1">
      <c r="A5" s="4"/>
      <c r="B5" s="273"/>
      <c r="C5" s="273"/>
      <c r="D5" s="273"/>
      <c r="E5" s="273"/>
      <c r="F5" s="273"/>
      <c r="G5" s="273"/>
      <c r="H5" s="273"/>
      <c r="I5" s="273"/>
      <c r="J5" s="273"/>
      <c r="K5" s="4"/>
      <c r="L5" s="16"/>
      <c r="M5" s="4"/>
      <c r="N5" s="1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3" customFormat="1" ht="13.5" customHeight="1">
      <c r="A6" s="1"/>
      <c r="B6" s="45" t="s">
        <v>3</v>
      </c>
      <c r="C6" s="45" t="s">
        <v>4</v>
      </c>
      <c r="D6" s="46" t="s">
        <v>5</v>
      </c>
      <c r="E6" s="46" t="s">
        <v>6</v>
      </c>
      <c r="F6" s="46" t="s">
        <v>7</v>
      </c>
      <c r="G6" s="264" t="s">
        <v>8</v>
      </c>
      <c r="H6" s="264"/>
      <c r="I6" s="264" t="s">
        <v>9</v>
      </c>
      <c r="J6" s="264"/>
      <c r="K6" s="1"/>
      <c r="L6" s="2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3" customFormat="1" ht="13.5" customHeight="1">
      <c r="A7" s="1"/>
      <c r="B7" s="47" t="s">
        <v>58</v>
      </c>
      <c r="C7" s="48" t="s">
        <v>59</v>
      </c>
      <c r="D7" s="49">
        <v>1</v>
      </c>
      <c r="E7" s="50">
        <v>15</v>
      </c>
      <c r="F7" s="56" t="s">
        <v>31</v>
      </c>
      <c r="G7" s="52" t="s">
        <v>60</v>
      </c>
      <c r="H7" s="53" t="s">
        <v>62</v>
      </c>
      <c r="I7" s="54">
        <v>3</v>
      </c>
      <c r="J7" s="54">
        <v>0</v>
      </c>
      <c r="K7" s="1"/>
      <c r="L7" s="2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3" customFormat="1" ht="13.5" customHeight="1">
      <c r="A8" s="1"/>
      <c r="B8" s="47" t="s">
        <v>60</v>
      </c>
      <c r="C8" s="55" t="s">
        <v>61</v>
      </c>
      <c r="D8" s="49">
        <v>3</v>
      </c>
      <c r="E8" s="50">
        <v>15</v>
      </c>
      <c r="F8" s="56" t="s">
        <v>33</v>
      </c>
      <c r="G8" s="52" t="s">
        <v>63</v>
      </c>
      <c r="H8" s="53" t="s">
        <v>65</v>
      </c>
      <c r="I8" s="54">
        <v>3</v>
      </c>
      <c r="J8" s="54">
        <v>0</v>
      </c>
      <c r="K8" s="1"/>
      <c r="L8" s="2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3" customFormat="1" ht="13.5" customHeight="1">
      <c r="A9" s="1"/>
      <c r="B9" s="47" t="s">
        <v>63</v>
      </c>
      <c r="C9" s="55" t="s">
        <v>64</v>
      </c>
      <c r="D9" s="49">
        <v>2</v>
      </c>
      <c r="E9" s="50">
        <v>15</v>
      </c>
      <c r="F9" s="56" t="s">
        <v>36</v>
      </c>
      <c r="G9" s="52" t="s">
        <v>62</v>
      </c>
      <c r="H9" s="53" t="s">
        <v>63</v>
      </c>
      <c r="I9" s="54">
        <v>0</v>
      </c>
      <c r="J9" s="54">
        <v>3</v>
      </c>
      <c r="K9" s="1"/>
      <c r="L9" s="2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3" customFormat="1" ht="13.5" customHeight="1">
      <c r="A10" s="1"/>
      <c r="B10" s="47" t="s">
        <v>65</v>
      </c>
      <c r="C10" s="55" t="s">
        <v>64</v>
      </c>
      <c r="D10" s="49">
        <v>4</v>
      </c>
      <c r="E10" s="50">
        <v>15</v>
      </c>
      <c r="F10" s="56" t="s">
        <v>37</v>
      </c>
      <c r="G10" s="52" t="s">
        <v>58</v>
      </c>
      <c r="H10" s="53" t="s">
        <v>60</v>
      </c>
      <c r="I10" s="54">
        <v>3</v>
      </c>
      <c r="J10" s="54">
        <v>0</v>
      </c>
      <c r="K10" s="1"/>
      <c r="L10" s="2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3" customFormat="1" ht="13.5" customHeight="1">
      <c r="A11" s="1"/>
      <c r="B11" s="47" t="s">
        <v>62</v>
      </c>
      <c r="C11" s="55" t="s">
        <v>61</v>
      </c>
      <c r="D11" s="49">
        <v>5</v>
      </c>
      <c r="E11" s="50">
        <v>14</v>
      </c>
      <c r="F11" s="56" t="s">
        <v>15</v>
      </c>
      <c r="G11" s="52" t="s">
        <v>63</v>
      </c>
      <c r="H11" s="53" t="s">
        <v>58</v>
      </c>
      <c r="I11" s="54">
        <v>0</v>
      </c>
      <c r="J11" s="54">
        <v>3</v>
      </c>
      <c r="K11" s="1"/>
      <c r="L11" s="2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3" customFormat="1" ht="13.5" customHeight="1">
      <c r="A12" s="1"/>
      <c r="B12" s="47"/>
      <c r="C12" s="55"/>
      <c r="D12" s="49"/>
      <c r="E12" s="50">
        <v>15</v>
      </c>
      <c r="F12" s="56" t="s">
        <v>15</v>
      </c>
      <c r="G12" s="52" t="s">
        <v>65</v>
      </c>
      <c r="H12" s="53" t="s">
        <v>62</v>
      </c>
      <c r="I12" s="54">
        <v>3</v>
      </c>
      <c r="J12" s="54">
        <v>0</v>
      </c>
      <c r="K12" s="1"/>
      <c r="L12" s="2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3" customFormat="1" ht="13.5" customHeight="1">
      <c r="A13" s="1"/>
      <c r="B13" s="6"/>
      <c r="C13" s="6"/>
      <c r="D13" s="7"/>
      <c r="E13" s="50">
        <v>14</v>
      </c>
      <c r="F13" s="56" t="s">
        <v>20</v>
      </c>
      <c r="G13" s="52" t="s">
        <v>58</v>
      </c>
      <c r="H13" s="53" t="s">
        <v>65</v>
      </c>
      <c r="I13" s="54">
        <v>3</v>
      </c>
      <c r="J13" s="54">
        <v>0</v>
      </c>
      <c r="K13" s="1"/>
      <c r="L13" s="2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3" customFormat="1" ht="13.5" customHeight="1">
      <c r="A14" s="1"/>
      <c r="B14" s="6"/>
      <c r="C14" s="6"/>
      <c r="D14" s="7"/>
      <c r="E14" s="50">
        <v>15</v>
      </c>
      <c r="F14" s="56" t="s">
        <v>20</v>
      </c>
      <c r="G14" s="52" t="s">
        <v>60</v>
      </c>
      <c r="H14" s="53" t="s">
        <v>63</v>
      </c>
      <c r="I14" s="54">
        <v>0</v>
      </c>
      <c r="J14" s="54">
        <v>3</v>
      </c>
      <c r="K14" s="1"/>
      <c r="L14" s="2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3" customFormat="1" ht="13.5" customHeight="1">
      <c r="A15" s="1"/>
      <c r="B15" s="6"/>
      <c r="C15" s="6"/>
      <c r="D15" s="7"/>
      <c r="E15" s="50">
        <v>14</v>
      </c>
      <c r="F15" s="56" t="s">
        <v>21</v>
      </c>
      <c r="G15" s="52" t="s">
        <v>65</v>
      </c>
      <c r="H15" s="8" t="s">
        <v>60</v>
      </c>
      <c r="I15" s="54">
        <v>0</v>
      </c>
      <c r="J15" s="54">
        <v>3</v>
      </c>
      <c r="K15" s="1"/>
      <c r="L15" s="2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3" customFormat="1" ht="13.5" customHeight="1">
      <c r="A16" s="1"/>
      <c r="B16" s="6"/>
      <c r="C16" s="6"/>
      <c r="D16" s="7"/>
      <c r="E16" s="50">
        <v>15</v>
      </c>
      <c r="F16" s="56" t="s">
        <v>21</v>
      </c>
      <c r="G16" s="52" t="s">
        <v>62</v>
      </c>
      <c r="H16" s="8" t="s">
        <v>58</v>
      </c>
      <c r="I16" s="54">
        <v>0</v>
      </c>
      <c r="J16" s="54">
        <v>3</v>
      </c>
      <c r="K16" s="1"/>
      <c r="L16" s="2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2:16" s="61" customFormat="1" ht="13.5" customHeight="1">
      <c r="L17" s="2"/>
      <c r="M17" s="1"/>
      <c r="N17" s="2"/>
      <c r="O17" s="1"/>
      <c r="P17" s="1"/>
    </row>
    <row r="18" spans="1:48" s="62" customFormat="1" ht="13.5" customHeight="1">
      <c r="A18" s="61"/>
      <c r="B18" s="45" t="s">
        <v>24</v>
      </c>
      <c r="C18" s="45" t="s">
        <v>4</v>
      </c>
      <c r="D18" s="46" t="s">
        <v>5</v>
      </c>
      <c r="E18" s="46" t="s">
        <v>6</v>
      </c>
      <c r="F18" s="46" t="s">
        <v>7</v>
      </c>
      <c r="G18" s="264" t="s">
        <v>8</v>
      </c>
      <c r="H18" s="264"/>
      <c r="I18" s="264" t="s">
        <v>9</v>
      </c>
      <c r="J18" s="264"/>
      <c r="K18" s="61"/>
      <c r="L18" s="2"/>
      <c r="M18" s="1"/>
      <c r="N18" s="2"/>
      <c r="O18" s="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</row>
    <row r="19" spans="1:48" s="62" customFormat="1" ht="13.5" customHeight="1">
      <c r="A19" s="61"/>
      <c r="B19" s="47" t="s">
        <v>66</v>
      </c>
      <c r="C19" s="48" t="s">
        <v>51</v>
      </c>
      <c r="D19" s="49">
        <v>1</v>
      </c>
      <c r="E19" s="50">
        <v>16</v>
      </c>
      <c r="F19" s="51" t="s">
        <v>31</v>
      </c>
      <c r="G19" s="52" t="s">
        <v>66</v>
      </c>
      <c r="H19" s="53" t="s">
        <v>68</v>
      </c>
      <c r="I19" s="54">
        <v>3</v>
      </c>
      <c r="J19" s="54">
        <v>0</v>
      </c>
      <c r="K19" s="61"/>
      <c r="L19" s="2"/>
      <c r="M19" s="1"/>
      <c r="N19" s="2"/>
      <c r="O19" s="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</row>
    <row r="20" spans="1:48" s="62" customFormat="1" ht="13.5" customHeight="1">
      <c r="A20" s="61"/>
      <c r="B20" s="47" t="s">
        <v>69</v>
      </c>
      <c r="C20" s="55" t="s">
        <v>64</v>
      </c>
      <c r="D20" s="49">
        <v>3</v>
      </c>
      <c r="E20" s="50">
        <v>16</v>
      </c>
      <c r="F20" s="56" t="s">
        <v>33</v>
      </c>
      <c r="G20" s="52" t="s">
        <v>69</v>
      </c>
      <c r="H20" s="53" t="s">
        <v>67</v>
      </c>
      <c r="I20" s="54">
        <v>3</v>
      </c>
      <c r="J20" s="54">
        <v>0</v>
      </c>
      <c r="K20" s="61"/>
      <c r="L20" s="2"/>
      <c r="M20" s="1"/>
      <c r="N20" s="2"/>
      <c r="O20" s="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</row>
    <row r="21" spans="1:48" s="62" customFormat="1" ht="13.5" customHeight="1">
      <c r="A21" s="61"/>
      <c r="B21" s="47" t="s">
        <v>68</v>
      </c>
      <c r="C21" s="55" t="s">
        <v>64</v>
      </c>
      <c r="D21" s="49">
        <v>2</v>
      </c>
      <c r="E21" s="50">
        <v>16</v>
      </c>
      <c r="F21" s="56" t="s">
        <v>36</v>
      </c>
      <c r="G21" s="52" t="s">
        <v>68</v>
      </c>
      <c r="H21" s="53" t="s">
        <v>69</v>
      </c>
      <c r="I21" s="54">
        <v>0</v>
      </c>
      <c r="J21" s="54">
        <v>3</v>
      </c>
      <c r="K21" s="61"/>
      <c r="L21" s="2"/>
      <c r="M21" s="1"/>
      <c r="N21" s="2"/>
      <c r="O21" s="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</row>
    <row r="22" spans="1:48" s="62" customFormat="1" ht="13.5" customHeight="1">
      <c r="A22" s="61"/>
      <c r="B22" s="47" t="s">
        <v>67</v>
      </c>
      <c r="C22" s="55" t="s">
        <v>64</v>
      </c>
      <c r="D22" s="49">
        <v>4</v>
      </c>
      <c r="E22" s="7">
        <v>16</v>
      </c>
      <c r="F22" s="56" t="s">
        <v>37</v>
      </c>
      <c r="G22" s="52" t="s">
        <v>66</v>
      </c>
      <c r="H22" s="53" t="s">
        <v>67</v>
      </c>
      <c r="I22" s="54">
        <v>3</v>
      </c>
      <c r="J22" s="54">
        <v>0</v>
      </c>
      <c r="K22" s="61"/>
      <c r="L22" s="2"/>
      <c r="M22" s="1"/>
      <c r="N22" s="2"/>
      <c r="O22" s="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</row>
    <row r="23" spans="1:48" s="62" customFormat="1" ht="13.5" customHeight="1">
      <c r="A23" s="61"/>
      <c r="B23" s="47"/>
      <c r="C23" s="55"/>
      <c r="D23" s="49"/>
      <c r="E23" s="50">
        <v>16</v>
      </c>
      <c r="F23" s="56" t="s">
        <v>15</v>
      </c>
      <c r="G23" s="52" t="s">
        <v>69</v>
      </c>
      <c r="H23" s="53" t="s">
        <v>66</v>
      </c>
      <c r="I23" s="54">
        <v>1</v>
      </c>
      <c r="J23" s="54">
        <v>3</v>
      </c>
      <c r="K23" s="61"/>
      <c r="L23" s="2"/>
      <c r="M23" s="1"/>
      <c r="N23" s="2"/>
      <c r="O23" s="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</row>
    <row r="24" spans="1:48" s="62" customFormat="1" ht="13.5" customHeight="1">
      <c r="A24" s="61"/>
      <c r="B24" s="47"/>
      <c r="C24" s="55"/>
      <c r="D24" s="49"/>
      <c r="E24" s="50">
        <v>16</v>
      </c>
      <c r="F24" s="56" t="s">
        <v>20</v>
      </c>
      <c r="G24" s="52" t="s">
        <v>68</v>
      </c>
      <c r="H24" s="53" t="s">
        <v>67</v>
      </c>
      <c r="I24" s="54">
        <v>2</v>
      </c>
      <c r="J24" s="54">
        <v>3</v>
      </c>
      <c r="K24" s="61"/>
      <c r="L24" s="63"/>
      <c r="M24" s="61"/>
      <c r="N24" s="63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</row>
    <row r="25" spans="12:14" s="61" customFormat="1" ht="13.5" customHeight="1">
      <c r="L25" s="63"/>
      <c r="N25" s="63"/>
    </row>
    <row r="26" spans="1:48" s="3" customFormat="1" ht="13.5" customHeight="1">
      <c r="A26" s="1"/>
      <c r="B26" s="280" t="s">
        <v>82</v>
      </c>
      <c r="C26" s="281"/>
      <c r="D26" s="281"/>
      <c r="E26" s="281"/>
      <c r="F26" s="281"/>
      <c r="G26" s="281"/>
      <c r="H26" s="281"/>
      <c r="I26" s="281"/>
      <c r="J26" s="282"/>
      <c r="K26" s="1"/>
      <c r="L26" s="283" t="s">
        <v>83</v>
      </c>
      <c r="M26" s="284"/>
      <c r="N26" s="284"/>
      <c r="O26" s="28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62" customFormat="1" ht="13.5" customHeight="1">
      <c r="A27" s="61"/>
      <c r="B27" s="64"/>
      <c r="C27" s="65"/>
      <c r="D27" s="65"/>
      <c r="E27" s="65"/>
      <c r="F27" s="65"/>
      <c r="G27" s="65"/>
      <c r="H27" s="65"/>
      <c r="I27" s="65"/>
      <c r="J27" s="66"/>
      <c r="K27" s="61"/>
      <c r="L27" s="67">
        <v>1</v>
      </c>
      <c r="M27" s="68" t="s">
        <v>66</v>
      </c>
      <c r="N27" s="69" t="s">
        <v>85</v>
      </c>
      <c r="O27" s="70" t="s">
        <v>51</v>
      </c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</row>
    <row r="28" spans="1:48" s="62" customFormat="1" ht="13.5" customHeight="1">
      <c r="A28" s="61"/>
      <c r="B28" s="71"/>
      <c r="C28" s="72" t="s">
        <v>70</v>
      </c>
      <c r="D28" s="73"/>
      <c r="E28" s="73"/>
      <c r="F28" s="73"/>
      <c r="G28" s="73"/>
      <c r="H28" s="73"/>
      <c r="I28" s="73"/>
      <c r="J28" s="74"/>
      <c r="K28" s="61"/>
      <c r="L28" s="75">
        <v>2</v>
      </c>
      <c r="M28" s="73" t="s">
        <v>58</v>
      </c>
      <c r="N28" s="76" t="s">
        <v>85</v>
      </c>
      <c r="O28" s="77" t="s">
        <v>59</v>
      </c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</row>
    <row r="29" spans="1:48" s="62" customFormat="1" ht="13.5" customHeight="1">
      <c r="A29" s="61"/>
      <c r="B29" s="71"/>
      <c r="C29" s="73"/>
      <c r="D29" s="277" t="s">
        <v>70</v>
      </c>
      <c r="E29" s="278"/>
      <c r="F29" s="279"/>
      <c r="G29" s="73"/>
      <c r="H29" s="73"/>
      <c r="I29" s="73"/>
      <c r="J29" s="74"/>
      <c r="K29" s="61"/>
      <c r="L29" s="75">
        <v>3</v>
      </c>
      <c r="M29" s="73" t="s">
        <v>69</v>
      </c>
      <c r="N29" s="76" t="s">
        <v>85</v>
      </c>
      <c r="O29" s="77" t="s">
        <v>64</v>
      </c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</row>
    <row r="30" spans="1:48" s="62" customFormat="1" ht="13.5" customHeight="1">
      <c r="A30" s="61"/>
      <c r="B30" s="71"/>
      <c r="C30" s="72" t="s">
        <v>71</v>
      </c>
      <c r="D30" s="73"/>
      <c r="E30" s="73"/>
      <c r="F30" s="70"/>
      <c r="G30" s="73"/>
      <c r="H30" s="73"/>
      <c r="I30" s="73"/>
      <c r="J30" s="74"/>
      <c r="K30" s="61"/>
      <c r="L30" s="75">
        <v>4</v>
      </c>
      <c r="M30" s="73" t="s">
        <v>63</v>
      </c>
      <c r="N30" s="76" t="s">
        <v>85</v>
      </c>
      <c r="O30" s="77" t="s">
        <v>64</v>
      </c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</row>
    <row r="31" spans="1:48" s="62" customFormat="1" ht="13.5" customHeight="1">
      <c r="A31" s="61"/>
      <c r="B31" s="71"/>
      <c r="C31" s="73"/>
      <c r="D31" s="73"/>
      <c r="E31" s="73"/>
      <c r="F31" s="77"/>
      <c r="G31" s="78" t="s">
        <v>70</v>
      </c>
      <c r="H31" s="79" t="s">
        <v>80</v>
      </c>
      <c r="I31" s="73"/>
      <c r="J31" s="74"/>
      <c r="K31" s="61"/>
      <c r="L31" s="80" t="s">
        <v>84</v>
      </c>
      <c r="M31" s="73" t="s">
        <v>68</v>
      </c>
      <c r="N31" s="76" t="s">
        <v>85</v>
      </c>
      <c r="O31" s="77" t="s">
        <v>64</v>
      </c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</row>
    <row r="32" spans="1:48" s="62" customFormat="1" ht="13.5" customHeight="1">
      <c r="A32" s="61"/>
      <c r="B32" s="71"/>
      <c r="C32" s="72" t="s">
        <v>72</v>
      </c>
      <c r="D32" s="73"/>
      <c r="E32" s="73"/>
      <c r="F32" s="81"/>
      <c r="G32" s="70"/>
      <c r="H32" s="73"/>
      <c r="I32" s="73"/>
      <c r="J32" s="74"/>
      <c r="K32" s="61"/>
      <c r="L32" s="80" t="s">
        <v>84</v>
      </c>
      <c r="M32" s="73" t="s">
        <v>60</v>
      </c>
      <c r="N32" s="76" t="s">
        <v>85</v>
      </c>
      <c r="O32" s="77" t="s">
        <v>61</v>
      </c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</row>
    <row r="33" spans="1:48" s="62" customFormat="1" ht="13.5" customHeight="1">
      <c r="A33" s="61"/>
      <c r="B33" s="71"/>
      <c r="C33" s="73"/>
      <c r="D33" s="277" t="s">
        <v>73</v>
      </c>
      <c r="E33" s="278"/>
      <c r="F33" s="279"/>
      <c r="G33" s="82" t="s">
        <v>78</v>
      </c>
      <c r="H33" s="73"/>
      <c r="I33" s="73"/>
      <c r="J33" s="74"/>
      <c r="K33" s="61"/>
      <c r="L33" s="80" t="s">
        <v>84</v>
      </c>
      <c r="M33" s="73" t="s">
        <v>65</v>
      </c>
      <c r="N33" s="76" t="s">
        <v>85</v>
      </c>
      <c r="O33" s="77" t="s">
        <v>64</v>
      </c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</row>
    <row r="34" spans="1:48" s="62" customFormat="1" ht="13.5" customHeight="1">
      <c r="A34" s="61"/>
      <c r="B34" s="71"/>
      <c r="C34" s="72" t="s">
        <v>73</v>
      </c>
      <c r="D34" s="73"/>
      <c r="E34" s="73"/>
      <c r="F34" s="73"/>
      <c r="G34" s="77"/>
      <c r="H34" s="73"/>
      <c r="I34" s="73"/>
      <c r="J34" s="74"/>
      <c r="K34" s="61"/>
      <c r="L34" s="80" t="s">
        <v>84</v>
      </c>
      <c r="M34" s="73" t="s">
        <v>67</v>
      </c>
      <c r="N34" s="76" t="s">
        <v>85</v>
      </c>
      <c r="O34" s="77" t="s">
        <v>64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</row>
    <row r="35" spans="1:48" s="62" customFormat="1" ht="13.5" customHeight="1">
      <c r="A35" s="61"/>
      <c r="B35" s="71"/>
      <c r="C35" s="73"/>
      <c r="D35" s="73"/>
      <c r="E35" s="73"/>
      <c r="F35" s="73"/>
      <c r="G35" s="77"/>
      <c r="H35" s="78" t="s">
        <v>76</v>
      </c>
      <c r="I35" s="79" t="s">
        <v>81</v>
      </c>
      <c r="J35" s="74"/>
      <c r="K35" s="61"/>
      <c r="L35" s="83">
        <v>9</v>
      </c>
      <c r="M35" s="84" t="s">
        <v>62</v>
      </c>
      <c r="N35" s="85" t="s">
        <v>85</v>
      </c>
      <c r="O35" s="81" t="s">
        <v>61</v>
      </c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</row>
    <row r="36" spans="1:48" s="62" customFormat="1" ht="13.5" customHeight="1">
      <c r="A36" s="61"/>
      <c r="B36" s="71"/>
      <c r="C36" s="72" t="s">
        <v>74</v>
      </c>
      <c r="D36" s="73"/>
      <c r="E36" s="73"/>
      <c r="F36" s="73"/>
      <c r="G36" s="77"/>
      <c r="H36" s="73"/>
      <c r="I36" s="73"/>
      <c r="J36" s="74"/>
      <c r="K36" s="61"/>
      <c r="L36" s="63"/>
      <c r="M36" s="61"/>
      <c r="N36" s="63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</row>
    <row r="37" spans="1:48" s="62" customFormat="1" ht="13.5" customHeight="1">
      <c r="A37" s="61"/>
      <c r="B37" s="71"/>
      <c r="C37" s="73"/>
      <c r="D37" s="277" t="s">
        <v>74</v>
      </c>
      <c r="E37" s="278"/>
      <c r="F37" s="279"/>
      <c r="G37" s="82" t="s">
        <v>79</v>
      </c>
      <c r="H37" s="73"/>
      <c r="I37" s="73"/>
      <c r="J37" s="74"/>
      <c r="K37" s="61"/>
      <c r="L37" s="63"/>
      <c r="M37" s="61"/>
      <c r="N37" s="63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</row>
    <row r="38" spans="1:48" s="62" customFormat="1" ht="13.5" customHeight="1">
      <c r="A38" s="61"/>
      <c r="B38" s="71"/>
      <c r="C38" s="72" t="s">
        <v>75</v>
      </c>
      <c r="D38" s="73"/>
      <c r="E38" s="73"/>
      <c r="F38" s="70"/>
      <c r="G38" s="81"/>
      <c r="H38" s="73"/>
      <c r="I38" s="73"/>
      <c r="J38" s="74"/>
      <c r="K38" s="61"/>
      <c r="L38" s="63"/>
      <c r="M38" s="61"/>
      <c r="N38" s="63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</row>
    <row r="39" spans="1:48" s="62" customFormat="1" ht="13.5" customHeight="1">
      <c r="A39" s="61"/>
      <c r="B39" s="71"/>
      <c r="C39" s="73"/>
      <c r="D39" s="73"/>
      <c r="E39" s="73"/>
      <c r="F39" s="77"/>
      <c r="G39" s="78" t="s">
        <v>76</v>
      </c>
      <c r="H39" s="79" t="s">
        <v>81</v>
      </c>
      <c r="I39" s="73"/>
      <c r="J39" s="74"/>
      <c r="K39" s="61"/>
      <c r="L39" s="63"/>
      <c r="M39" s="61"/>
      <c r="N39" s="63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</row>
    <row r="40" spans="1:48" s="62" customFormat="1" ht="13.5" customHeight="1">
      <c r="A40" s="61"/>
      <c r="B40" s="71"/>
      <c r="C40" s="72" t="s">
        <v>77</v>
      </c>
      <c r="D40" s="73"/>
      <c r="E40" s="73"/>
      <c r="F40" s="81"/>
      <c r="G40" s="73"/>
      <c r="H40" s="73"/>
      <c r="I40" s="73"/>
      <c r="J40" s="74"/>
      <c r="K40" s="61"/>
      <c r="L40" s="63"/>
      <c r="M40" s="61"/>
      <c r="N40" s="63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</row>
    <row r="41" spans="1:48" s="62" customFormat="1" ht="13.5" customHeight="1">
      <c r="A41" s="61"/>
      <c r="B41" s="71"/>
      <c r="C41" s="73"/>
      <c r="D41" s="277" t="s">
        <v>76</v>
      </c>
      <c r="E41" s="278"/>
      <c r="F41" s="279"/>
      <c r="G41" s="73"/>
      <c r="H41" s="73"/>
      <c r="I41" s="73"/>
      <c r="J41" s="74"/>
      <c r="K41" s="61"/>
      <c r="L41" s="63"/>
      <c r="M41" s="61"/>
      <c r="N41" s="63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</row>
    <row r="42" spans="1:48" s="62" customFormat="1" ht="13.5" customHeight="1">
      <c r="A42" s="61"/>
      <c r="B42" s="71"/>
      <c r="C42" s="72" t="s">
        <v>76</v>
      </c>
      <c r="D42" s="73"/>
      <c r="E42" s="73"/>
      <c r="F42" s="73"/>
      <c r="G42" s="73"/>
      <c r="H42" s="73"/>
      <c r="I42" s="73"/>
      <c r="J42" s="74"/>
      <c r="K42" s="61"/>
      <c r="L42" s="63"/>
      <c r="M42" s="61"/>
      <c r="N42" s="63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</row>
    <row r="43" spans="1:48" s="62" customFormat="1" ht="13.5" customHeight="1">
      <c r="A43" s="61"/>
      <c r="B43" s="86"/>
      <c r="C43" s="87"/>
      <c r="D43" s="87"/>
      <c r="E43" s="87"/>
      <c r="F43" s="87"/>
      <c r="G43" s="87"/>
      <c r="H43" s="87"/>
      <c r="I43" s="87"/>
      <c r="J43" s="88"/>
      <c r="K43" s="61"/>
      <c r="L43" s="63"/>
      <c r="M43" s="61"/>
      <c r="N43" s="63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</row>
    <row r="44" spans="12:14" s="61" customFormat="1" ht="13.5" customHeight="1">
      <c r="L44" s="63"/>
      <c r="N44" s="63"/>
    </row>
    <row r="45" spans="12:14" s="58" customFormat="1" ht="12.75">
      <c r="L45" s="60"/>
      <c r="N45" s="60"/>
    </row>
    <row r="46" spans="12:14" s="58" customFormat="1" ht="12.75">
      <c r="L46" s="60"/>
      <c r="N46" s="60"/>
    </row>
    <row r="47" spans="12:14" s="58" customFormat="1" ht="12.75">
      <c r="L47" s="60"/>
      <c r="N47" s="60"/>
    </row>
    <row r="48" spans="12:14" s="58" customFormat="1" ht="12.75">
      <c r="L48" s="60"/>
      <c r="N48" s="60"/>
    </row>
    <row r="49" spans="12:14" s="58" customFormat="1" ht="12.75">
      <c r="L49" s="60"/>
      <c r="N49" s="60"/>
    </row>
    <row r="50" spans="12:14" s="58" customFormat="1" ht="12.75">
      <c r="L50" s="60"/>
      <c r="N50" s="60"/>
    </row>
    <row r="51" spans="12:14" s="58" customFormat="1" ht="12.75">
      <c r="L51" s="60"/>
      <c r="N51" s="60"/>
    </row>
    <row r="52" spans="12:14" s="58" customFormat="1" ht="12.75">
      <c r="L52" s="60"/>
      <c r="N52" s="60"/>
    </row>
    <row r="53" spans="12:14" s="58" customFormat="1" ht="12.75">
      <c r="L53" s="60"/>
      <c r="N53" s="60"/>
    </row>
    <row r="54" spans="12:14" s="58" customFormat="1" ht="12.75">
      <c r="L54" s="60"/>
      <c r="N54" s="60"/>
    </row>
    <row r="55" spans="12:14" s="58" customFormat="1" ht="12.75">
      <c r="L55" s="60"/>
      <c r="N55" s="60"/>
    </row>
    <row r="56" spans="12:14" s="58" customFormat="1" ht="12.75">
      <c r="L56" s="60"/>
      <c r="N56" s="60"/>
    </row>
    <row r="57" spans="12:14" s="58" customFormat="1" ht="12.75">
      <c r="L57" s="60"/>
      <c r="N57" s="60"/>
    </row>
    <row r="58" spans="12:14" s="58" customFormat="1" ht="12.75">
      <c r="L58" s="60"/>
      <c r="N58" s="60"/>
    </row>
    <row r="59" spans="12:14" s="58" customFormat="1" ht="12.75">
      <c r="L59" s="60"/>
      <c r="N59" s="60"/>
    </row>
    <row r="60" spans="12:14" s="58" customFormat="1" ht="12.75">
      <c r="L60" s="60"/>
      <c r="N60" s="60"/>
    </row>
    <row r="61" spans="12:14" s="58" customFormat="1" ht="12.75">
      <c r="L61" s="60"/>
      <c r="N61" s="60"/>
    </row>
    <row r="62" spans="12:14" s="58" customFormat="1" ht="12.75">
      <c r="L62" s="60"/>
      <c r="N62" s="60"/>
    </row>
    <row r="63" spans="12:14" s="58" customFormat="1" ht="12.75">
      <c r="L63" s="60"/>
      <c r="N63" s="60"/>
    </row>
    <row r="64" spans="12:14" s="58" customFormat="1" ht="12.75">
      <c r="L64" s="60"/>
      <c r="N64" s="60"/>
    </row>
    <row r="65" spans="12:14" s="58" customFormat="1" ht="12.75">
      <c r="L65" s="60"/>
      <c r="N65" s="60"/>
    </row>
    <row r="66" spans="12:14" s="58" customFormat="1" ht="12.75">
      <c r="L66" s="60"/>
      <c r="N66" s="60"/>
    </row>
    <row r="67" spans="12:14" s="58" customFormat="1" ht="12.75">
      <c r="L67" s="60"/>
      <c r="N67" s="60"/>
    </row>
    <row r="68" spans="12:14" s="58" customFormat="1" ht="12.75">
      <c r="L68" s="60"/>
      <c r="N68" s="60"/>
    </row>
    <row r="69" spans="12:14" s="58" customFormat="1" ht="12.75">
      <c r="L69" s="60"/>
      <c r="N69" s="60"/>
    </row>
    <row r="70" spans="12:14" s="58" customFormat="1" ht="12.75">
      <c r="L70" s="60"/>
      <c r="N70" s="60"/>
    </row>
    <row r="71" spans="12:14" s="58" customFormat="1" ht="12.75">
      <c r="L71" s="60"/>
      <c r="N71" s="60"/>
    </row>
    <row r="72" spans="12:14" s="58" customFormat="1" ht="12.75">
      <c r="L72" s="60"/>
      <c r="N72" s="60"/>
    </row>
    <row r="73" spans="12:14" s="58" customFormat="1" ht="12.75">
      <c r="L73" s="60"/>
      <c r="N73" s="60"/>
    </row>
    <row r="74" spans="12:14" s="58" customFormat="1" ht="12.75">
      <c r="L74" s="60"/>
      <c r="N74" s="60"/>
    </row>
    <row r="75" spans="12:14" s="58" customFormat="1" ht="12.75">
      <c r="L75" s="60"/>
      <c r="N75" s="60"/>
    </row>
    <row r="76" spans="12:14" s="58" customFormat="1" ht="12.75">
      <c r="L76" s="60"/>
      <c r="N76" s="60"/>
    </row>
    <row r="77" spans="12:14" s="58" customFormat="1" ht="12.75">
      <c r="L77" s="60"/>
      <c r="N77" s="60"/>
    </row>
    <row r="78" spans="12:14" s="58" customFormat="1" ht="12.75">
      <c r="L78" s="60"/>
      <c r="N78" s="60"/>
    </row>
  </sheetData>
  <sheetProtection/>
  <mergeCells count="14">
    <mergeCell ref="L26:O26"/>
    <mergeCell ref="D29:F29"/>
    <mergeCell ref="D33:F33"/>
    <mergeCell ref="D37:F37"/>
    <mergeCell ref="B4:J4"/>
    <mergeCell ref="B2:J2"/>
    <mergeCell ref="B3:J3"/>
    <mergeCell ref="B5:J5"/>
    <mergeCell ref="D41:F41"/>
    <mergeCell ref="G6:H6"/>
    <mergeCell ref="I6:J6"/>
    <mergeCell ref="G18:H18"/>
    <mergeCell ref="I18:J18"/>
    <mergeCell ref="B26:J26"/>
  </mergeCells>
  <conditionalFormatting sqref="I21:I26">
    <cfRule type="expression" priority="1" dxfId="0" stopIfTrue="1">
      <formula>U21="X"</formula>
    </cfRule>
  </conditionalFormatting>
  <conditionalFormatting sqref="J21:J26 H21:H26">
    <cfRule type="expression" priority="2" dxfId="0" stopIfTrue="1">
      <formula>S21="X"</formula>
    </cfRule>
  </conditionalFormatting>
  <conditionalFormatting sqref="I7:I8">
    <cfRule type="expression" priority="3" dxfId="0" stopIfTrue="1">
      <formula>Q8="X"</formula>
    </cfRule>
  </conditionalFormatting>
  <conditionalFormatting sqref="H7:H8 J7:J8">
    <cfRule type="expression" priority="4" dxfId="0" stopIfTrue="1">
      <formula>O8="X"</formula>
    </cfRule>
  </conditionalFormatting>
  <conditionalFormatting sqref="I9:I18">
    <cfRule type="expression" priority="5" dxfId="0" stopIfTrue="1">
      <formula>Q12="X"</formula>
    </cfRule>
  </conditionalFormatting>
  <conditionalFormatting sqref="J9:J18 H9:H16">
    <cfRule type="expression" priority="6" dxfId="0" stopIfTrue="1">
      <formula>O12="X"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CANIDO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 E QUIMICA</dc:creator>
  <cp:keywords/>
  <dc:description/>
  <cp:lastModifiedBy>Luis Alberto</cp:lastModifiedBy>
  <cp:lastPrinted>2010-11-08T15:17:24Z</cp:lastPrinted>
  <dcterms:created xsi:type="dcterms:W3CDTF">2010-10-15T07:38:01Z</dcterms:created>
  <dcterms:modified xsi:type="dcterms:W3CDTF">2010-11-08T16:58:46Z</dcterms:modified>
  <cp:category/>
  <cp:version/>
  <cp:contentType/>
  <cp:contentStatus/>
</cp:coreProperties>
</file>